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.Philips\Google Drive\KVALITET\Istraživanje zadovoljstva 2020\Vesna sredjena uputstva i upitnici\"/>
    </mc:Choice>
  </mc:AlternateContent>
  <bookViews>
    <workbookView xWindow="0" yWindow="0" windowWidth="28800" windowHeight="14100"/>
  </bookViews>
  <sheets>
    <sheet name="Izabrani lekar" sheetId="1" r:id="rId1"/>
    <sheet name="Uput. izabrani lekar" sheetId="7" r:id="rId2"/>
    <sheet name="Spec prima" sheetId="6" r:id="rId3"/>
    <sheet name="Uput spec" sheetId="8" r:id="rId4"/>
    <sheet name="Stomatologija" sheetId="2" r:id="rId5"/>
    <sheet name="Uput. stom" sheetId="10" r:id="rId6"/>
    <sheet name="Zaposleni" sheetId="3" r:id="rId7"/>
    <sheet name="Uput.  zaposleni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<sst xmlns="http://schemas.openxmlformats.org/spreadsheetml/2006/main" count="479" uniqueCount="126">
  <si>
    <t>ZU</t>
  </si>
  <si>
    <t>P1</t>
  </si>
  <si>
    <t>P2</t>
  </si>
  <si>
    <t>P3</t>
  </si>
  <si>
    <t>ID</t>
  </si>
  <si>
    <t>P4</t>
  </si>
  <si>
    <t>P5a</t>
  </si>
  <si>
    <t>P5b</t>
  </si>
  <si>
    <t>P5v</t>
  </si>
  <si>
    <t>P5g</t>
  </si>
  <si>
    <t>P5d</t>
  </si>
  <si>
    <t>P5dj</t>
  </si>
  <si>
    <t>P7a</t>
  </si>
  <si>
    <t>P7b</t>
  </si>
  <si>
    <t>P7v</t>
  </si>
  <si>
    <t>P7g</t>
  </si>
  <si>
    <t>P7d</t>
  </si>
  <si>
    <t>P7dj</t>
  </si>
  <si>
    <t>P8</t>
  </si>
  <si>
    <t>P9</t>
  </si>
  <si>
    <t>P10</t>
  </si>
  <si>
    <t>P11</t>
  </si>
  <si>
    <t>P6</t>
  </si>
  <si>
    <t>P7</t>
  </si>
  <si>
    <t>P5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</si>
  <si>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</si>
  <si>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</si>
  <si>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</si>
  <si>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</si>
  <si>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</si>
  <si>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</si>
  <si>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</si>
  <si>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</si>
  <si>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</si>
  <si>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</si>
  <si>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</si>
  <si>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</si>
  <si>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P6 1</t>
  </si>
  <si>
    <t>Služba</t>
  </si>
  <si>
    <t>P8a</t>
  </si>
  <si>
    <t>P8b</t>
  </si>
  <si>
    <t>P8v</t>
  </si>
  <si>
    <t>P9a</t>
  </si>
  <si>
    <t>P9b</t>
  </si>
  <si>
    <t>P9v</t>
  </si>
  <si>
    <t>P9g</t>
  </si>
  <si>
    <t>P9d</t>
  </si>
  <si>
    <t>P9dj</t>
  </si>
  <si>
    <t>P9e</t>
  </si>
  <si>
    <t>P10a</t>
  </si>
  <si>
    <t>P10b</t>
  </si>
  <si>
    <t>P10v</t>
  </si>
  <si>
    <t>P10g</t>
  </si>
  <si>
    <t>P10d</t>
  </si>
  <si>
    <t>P10dj</t>
  </si>
  <si>
    <t>P11a</t>
  </si>
  <si>
    <t>P11b</t>
  </si>
  <si>
    <t>P11v</t>
  </si>
  <si>
    <t>P12a</t>
  </si>
  <si>
    <t>P12b</t>
  </si>
  <si>
    <t>P12v</t>
  </si>
  <si>
    <t>P12g</t>
  </si>
  <si>
    <t>P12d</t>
  </si>
  <si>
    <t>P12dj</t>
  </si>
  <si>
    <t>P9ž</t>
  </si>
  <si>
    <t>P13a</t>
  </si>
  <si>
    <t>P13b</t>
  </si>
  <si>
    <t>P13v</t>
  </si>
  <si>
    <t>P13g</t>
  </si>
  <si>
    <t>P13d</t>
  </si>
  <si>
    <t>P13dj</t>
  </si>
  <si>
    <t>P13e</t>
  </si>
  <si>
    <t>P13ž</t>
  </si>
  <si>
    <t>P13z</t>
  </si>
  <si>
    <t>P13i</t>
  </si>
  <si>
    <t>P13j</t>
  </si>
  <si>
    <t>P13k</t>
  </si>
  <si>
    <t>P13l</t>
  </si>
  <si>
    <t>P15a</t>
  </si>
  <si>
    <t>P15b</t>
  </si>
  <si>
    <t>P15v</t>
  </si>
  <si>
    <t>P15g</t>
  </si>
  <si>
    <t>P15d</t>
  </si>
  <si>
    <t>P6 2</t>
  </si>
  <si>
    <t>P11g</t>
  </si>
  <si>
    <t>P11d</t>
  </si>
  <si>
    <t>P11dj</t>
  </si>
  <si>
    <t>P11e</t>
  </si>
  <si>
    <t>P11ž</t>
  </si>
  <si>
    <t>P11z</t>
  </si>
  <si>
    <t>P11i</t>
  </si>
  <si>
    <t>P11j</t>
  </si>
  <si>
    <t>P11k</t>
  </si>
  <si>
    <t>P11l</t>
  </si>
  <si>
    <t>Upisati primedbu</t>
  </si>
  <si>
    <t>Upisati primedbe</t>
  </si>
  <si>
    <t>Upisati naziv zdravstvene ustanove</t>
  </si>
  <si>
    <t>Upisati ocenu</t>
  </si>
  <si>
    <t xml:space="preserve">Upisati 1 za odgovor da, 2 za odgovor ne </t>
  </si>
  <si>
    <t xml:space="preserve">Upsiati 1 za muški pol, 2 za ženski pol </t>
  </si>
  <si>
    <t>Upisati godine starosti</t>
  </si>
  <si>
    <t>Upisati 1 za odgovor da, 2 za odgovor ne</t>
  </si>
  <si>
    <t>1. Opšta medicina, 2. Pedijatrija,  3. Ginekologija</t>
  </si>
  <si>
    <t>Pitanje završena škola upisati : 1- nezavršena škola,  2-osnovna škola,   3 -srednja škola,  4-viša ili visoka škola</t>
  </si>
  <si>
    <t>Pitanje materijalno stanje vašeg domaćinstva upisati : 1- veoma loše,   2-loše,  3 -osrednje,  4-dobro, 5-veoma dobro</t>
  </si>
  <si>
    <t>Upisati broj</t>
  </si>
  <si>
    <t>Upisati ocenu. U koliko je odgovor ne znam ili ne odnosi se na mene upisati 6</t>
  </si>
  <si>
    <t>Upisati 1 za da, upisati 2 za ne, 3 ne odnosi se na mene</t>
  </si>
  <si>
    <t>Redni broj upitnika</t>
  </si>
  <si>
    <t>Zdravstvena ustanova</t>
  </si>
  <si>
    <t>Upisati 1 za odgovor da, 2 za odgovor ne, 3 za odgovor ne odnosi se na mene</t>
  </si>
  <si>
    <t xml:space="preserve">Upisati 1 za muški pol, 2 za ženski pol </t>
  </si>
  <si>
    <t>Upisati broj pregleda</t>
  </si>
  <si>
    <t>Pitanje kako zakazujete pregled kod izabranog lekara, upisati: 1-Telefonom, 2-putem aplikacije "Moj doktor", 3-Lično, 4-nisam zakazivao/la pregled</t>
  </si>
  <si>
    <t>Upisati broj  pored zaokruženog odgovora</t>
  </si>
  <si>
    <t>Upisati broj zaokruženog odgovora</t>
  </si>
  <si>
    <t>Upisati ocenu. U koliko je odgovor ne znam upisati 6</t>
  </si>
  <si>
    <t>Upisati naziv službe</t>
  </si>
  <si>
    <t>Upisati 1 za primljen-a istog dana, 2 manje od 15 dana, 3 za 15-30 dana, 4 više od 30 dana</t>
  </si>
  <si>
    <t>Upisati 1 za odgovor da, 2 za odgovor ne , 3 za odgovor ne znam/ne sećam se</t>
  </si>
  <si>
    <t>Upisati ocenu. Ukoliko je odgovor ne znam, upisati 6</t>
  </si>
  <si>
    <t>Upisati broj  zaokruženog odgovora</t>
  </si>
  <si>
    <t>Upisati ocenu. Ukoliko je odgovor ne odnosi se na mene, upisati 6</t>
  </si>
  <si>
    <t>Upisati ocenu, ukoliko se ne odnosi na Vas upisati 6</t>
  </si>
  <si>
    <t>P6a</t>
  </si>
  <si>
    <t>P6b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</si>
</sst>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E92E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E92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"/>
  <sheetViews>
    <sheetView tabSelected="1" workbookViewId="0"/>
  </sheetViews>
  <sheetFormatPr defaultRowHeight="15" x14ac:dyDescent="0.25"/>
  <cols>
    <col min="58" max="58" width="38.5703125" customWidth="1"/>
  </cols>
  <sheetData>
    <row r="1" spans="1:58" x14ac:dyDescent="0.25">
      <c r="A1" s="3" t="s">
        <v>0</v>
      </c>
      <c r="B1" s="3" t="s">
        <v>38</v>
      </c>
      <c r="C1" s="3" t="s">
        <v>4</v>
      </c>
      <c r="D1" s="3" t="s">
        <v>1</v>
      </c>
      <c r="E1" s="3" t="s">
        <v>2</v>
      </c>
      <c r="F1" s="3" t="s">
        <v>3</v>
      </c>
      <c r="G1" s="3" t="s">
        <v>5</v>
      </c>
      <c r="H1" s="9" t="s">
        <v>6</v>
      </c>
      <c r="I1" s="9" t="s">
        <v>7</v>
      </c>
      <c r="J1" s="4" t="s">
        <v>22</v>
      </c>
      <c r="K1" s="10" t="s">
        <v>23</v>
      </c>
      <c r="L1" s="5" t="s">
        <v>39</v>
      </c>
      <c r="M1" s="5" t="s">
        <v>40</v>
      </c>
      <c r="N1" s="5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  <c r="U1" s="1" t="s">
        <v>48</v>
      </c>
      <c r="V1" s="5" t="s">
        <v>49</v>
      </c>
      <c r="W1" s="5" t="s">
        <v>50</v>
      </c>
      <c r="X1" s="5" t="s">
        <v>51</v>
      </c>
      <c r="Y1" s="5" t="s">
        <v>52</v>
      </c>
      <c r="Z1" s="5" t="s">
        <v>53</v>
      </c>
      <c r="AA1" s="5" t="s">
        <v>54</v>
      </c>
      <c r="AB1" s="1" t="s">
        <v>55</v>
      </c>
      <c r="AC1" s="1" t="s">
        <v>56</v>
      </c>
      <c r="AD1" s="1" t="s">
        <v>57</v>
      </c>
      <c r="AE1" s="8" t="s">
        <v>58</v>
      </c>
      <c r="AF1" s="8" t="s">
        <v>59</v>
      </c>
      <c r="AG1" s="8" t="s">
        <v>60</v>
      </c>
      <c r="AH1" s="8" t="s">
        <v>61</v>
      </c>
      <c r="AI1" s="8" t="s">
        <v>62</v>
      </c>
      <c r="AJ1" s="8" t="s">
        <v>63</v>
      </c>
      <c r="AK1" s="11" t="s">
        <v>65</v>
      </c>
      <c r="AL1" s="11" t="s">
        <v>66</v>
      </c>
      <c r="AM1" s="11" t="s">
        <v>67</v>
      </c>
      <c r="AN1" s="11" t="s">
        <v>68</v>
      </c>
      <c r="AO1" s="11" t="s">
        <v>69</v>
      </c>
      <c r="AP1" s="11" t="s">
        <v>70</v>
      </c>
      <c r="AQ1" s="11" t="s">
        <v>71</v>
      </c>
      <c r="AR1" s="11" t="s">
        <v>72</v>
      </c>
      <c r="AS1" s="11" t="s">
        <v>73</v>
      </c>
      <c r="AT1" s="11" t="s">
        <v>74</v>
      </c>
      <c r="AU1" s="11" t="s">
        <v>75</v>
      </c>
      <c r="AV1" s="11" t="s">
        <v>76</v>
      </c>
      <c r="AW1" s="11" t="s">
        <v>77</v>
      </c>
      <c r="AX1" s="1" t="s">
        <v>27</v>
      </c>
      <c r="AY1" s="8" t="s">
        <v>78</v>
      </c>
      <c r="AZ1" s="8" t="s">
        <v>79</v>
      </c>
      <c r="BA1" s="8" t="s">
        <v>80</v>
      </c>
      <c r="BB1" s="8" t="s">
        <v>81</v>
      </c>
      <c r="BC1" s="8" t="s">
        <v>82</v>
      </c>
      <c r="BD1" s="1" t="s">
        <v>29</v>
      </c>
      <c r="BE1" s="6" t="s">
        <v>30</v>
      </c>
      <c r="BF1" s="9" t="s">
        <v>94</v>
      </c>
    </row>
  </sheetData>
  <dataValidations count="5">
    <dataValidation type="whole" allowBlank="1" showInputMessage="1" showErrorMessage="1" sqref="D2:D24539">
      <formula1>1</formula1>
      <formula2>2</formula2>
    </dataValidation>
    <dataValidation type="whole" allowBlank="1" showInputMessage="1" showErrorMessage="1" sqref="V2:AA14447 J2:K14447 F2:F24539">
      <formula1>1</formula1>
      <formula2>4</formula2>
    </dataValidation>
    <dataValidation type="whole" allowBlank="1" showInputMessage="1" showErrorMessage="1" sqref="J14448:N24539 V14448:AA24539 AK14448:BD24539 BD2:BE14447 AB2:AJ24539 O2:U24539 G2:G24539">
      <formula1>1</formula1>
      <formula2>5</formula2>
    </dataValidation>
    <dataValidation type="whole" allowBlank="1" showInputMessage="1" showErrorMessage="1" sqref="AY2:BC14447">
      <formula1>1</formula1>
      <formula2>3</formula2>
    </dataValidation>
    <dataValidation type="whole" allowBlank="1" showInputMessage="1" showErrorMessage="1" sqref="BE14448:BE24539 L2:N14447 AK2:AX14447">
      <formula1>1</formula1>
      <formula2>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/>
  </sheetViews>
  <sheetFormatPr defaultRowHeight="15" x14ac:dyDescent="0.25"/>
  <cols>
    <col min="2" max="2" width="78.28515625" customWidth="1"/>
  </cols>
  <sheetData>
    <row r="1" spans="1:2" x14ac:dyDescent="0.25">
      <c r="A1" s="23" t="s">
        <v>0</v>
      </c>
      <c r="B1" s="23" t="s">
        <v>109</v>
      </c>
    </row>
    <row r="2" spans="1:2" x14ac:dyDescent="0.25">
      <c r="A2" s="23" t="s">
        <v>38</v>
      </c>
      <c r="B2" s="23" t="s">
        <v>102</v>
      </c>
    </row>
    <row r="3" spans="1:2" x14ac:dyDescent="0.25">
      <c r="A3" s="23" t="s">
        <v>4</v>
      </c>
      <c r="B3" s="23" t="s">
        <v>108</v>
      </c>
    </row>
    <row r="4" spans="1:2" x14ac:dyDescent="0.25">
      <c r="A4" s="23" t="s">
        <v>1</v>
      </c>
      <c r="B4" s="13" t="s">
        <v>111</v>
      </c>
    </row>
    <row r="5" spans="1:2" x14ac:dyDescent="0.25">
      <c r="A5" s="23" t="s">
        <v>2</v>
      </c>
      <c r="B5" s="23" t="s">
        <v>100</v>
      </c>
    </row>
    <row r="6" spans="1:2" ht="30" x14ac:dyDescent="0.25">
      <c r="A6" s="23" t="s">
        <v>3</v>
      </c>
      <c r="B6" s="19" t="s">
        <v>103</v>
      </c>
    </row>
    <row r="7" spans="1:2" ht="30" x14ac:dyDescent="0.25">
      <c r="A7" s="23" t="s">
        <v>5</v>
      </c>
      <c r="B7" s="19" t="s">
        <v>104</v>
      </c>
    </row>
    <row r="8" spans="1:2" x14ac:dyDescent="0.25">
      <c r="A8" s="24" t="s">
        <v>6</v>
      </c>
      <c r="B8" s="25" t="s">
        <v>112</v>
      </c>
    </row>
    <row r="9" spans="1:2" x14ac:dyDescent="0.25">
      <c r="A9" s="24" t="s">
        <v>7</v>
      </c>
      <c r="B9" s="25" t="s">
        <v>112</v>
      </c>
    </row>
    <row r="10" spans="1:2" ht="30" x14ac:dyDescent="0.25">
      <c r="A10" s="23" t="s">
        <v>22</v>
      </c>
      <c r="B10" s="20" t="s">
        <v>113</v>
      </c>
    </row>
    <row r="11" spans="1:2" x14ac:dyDescent="0.25">
      <c r="A11" s="23" t="s">
        <v>23</v>
      </c>
      <c r="B11" s="20" t="s">
        <v>114</v>
      </c>
    </row>
    <row r="12" spans="1:2" x14ac:dyDescent="0.25">
      <c r="A12" s="23" t="s">
        <v>39</v>
      </c>
      <c r="B12" s="23" t="s">
        <v>106</v>
      </c>
    </row>
    <row r="13" spans="1:2" x14ac:dyDescent="0.25">
      <c r="A13" s="23" t="s">
        <v>40</v>
      </c>
      <c r="B13" s="23" t="s">
        <v>106</v>
      </c>
    </row>
    <row r="14" spans="1:2" x14ac:dyDescent="0.25">
      <c r="A14" s="23" t="s">
        <v>41</v>
      </c>
      <c r="B14" s="23" t="s">
        <v>106</v>
      </c>
    </row>
    <row r="15" spans="1:2" x14ac:dyDescent="0.25">
      <c r="A15" s="23" t="s">
        <v>42</v>
      </c>
      <c r="B15" s="20" t="s">
        <v>115</v>
      </c>
    </row>
    <row r="16" spans="1:2" x14ac:dyDescent="0.25">
      <c r="A16" s="23" t="s">
        <v>43</v>
      </c>
      <c r="B16" s="20" t="s">
        <v>115</v>
      </c>
    </row>
    <row r="17" spans="1:2" x14ac:dyDescent="0.25">
      <c r="A17" s="23" t="s">
        <v>44</v>
      </c>
      <c r="B17" s="20" t="s">
        <v>115</v>
      </c>
    </row>
    <row r="18" spans="1:2" x14ac:dyDescent="0.25">
      <c r="A18" s="23" t="s">
        <v>45</v>
      </c>
      <c r="B18" s="20" t="s">
        <v>115</v>
      </c>
    </row>
    <row r="19" spans="1:2" x14ac:dyDescent="0.25">
      <c r="A19" s="23" t="s">
        <v>46</v>
      </c>
      <c r="B19" s="20" t="s">
        <v>115</v>
      </c>
    </row>
    <row r="20" spans="1:2" x14ac:dyDescent="0.25">
      <c r="A20" s="23" t="s">
        <v>47</v>
      </c>
      <c r="B20" s="20" t="s">
        <v>115</v>
      </c>
    </row>
    <row r="21" spans="1:2" x14ac:dyDescent="0.25">
      <c r="A21" s="23" t="s">
        <v>48</v>
      </c>
      <c r="B21" s="20" t="s">
        <v>115</v>
      </c>
    </row>
    <row r="22" spans="1:2" x14ac:dyDescent="0.25">
      <c r="A22" s="23" t="s">
        <v>49</v>
      </c>
      <c r="B22" s="20" t="s">
        <v>115</v>
      </c>
    </row>
    <row r="23" spans="1:2" x14ac:dyDescent="0.25">
      <c r="A23" s="23" t="s">
        <v>50</v>
      </c>
      <c r="B23" s="20" t="s">
        <v>115</v>
      </c>
    </row>
    <row r="24" spans="1:2" x14ac:dyDescent="0.25">
      <c r="A24" s="23" t="s">
        <v>51</v>
      </c>
      <c r="B24" s="20" t="s">
        <v>115</v>
      </c>
    </row>
    <row r="25" spans="1:2" x14ac:dyDescent="0.25">
      <c r="A25" s="23" t="s">
        <v>52</v>
      </c>
      <c r="B25" s="20" t="s">
        <v>115</v>
      </c>
    </row>
    <row r="26" spans="1:2" x14ac:dyDescent="0.25">
      <c r="A26" s="23" t="s">
        <v>53</v>
      </c>
      <c r="B26" s="20" t="s">
        <v>115</v>
      </c>
    </row>
    <row r="27" spans="1:2" x14ac:dyDescent="0.25">
      <c r="A27" s="23" t="s">
        <v>54</v>
      </c>
      <c r="B27" s="20" t="s">
        <v>115</v>
      </c>
    </row>
    <row r="28" spans="1:2" x14ac:dyDescent="0.25">
      <c r="A28" s="23" t="s">
        <v>55</v>
      </c>
      <c r="B28" s="23" t="s">
        <v>97</v>
      </c>
    </row>
    <row r="29" spans="1:2" x14ac:dyDescent="0.25">
      <c r="A29" s="23" t="s">
        <v>56</v>
      </c>
      <c r="B29" s="23" t="s">
        <v>97</v>
      </c>
    </row>
    <row r="30" spans="1:2" x14ac:dyDescent="0.25">
      <c r="A30" s="23" t="s">
        <v>57</v>
      </c>
      <c r="B30" s="23" t="s">
        <v>97</v>
      </c>
    </row>
    <row r="31" spans="1:2" x14ac:dyDescent="0.25">
      <c r="A31" s="23" t="s">
        <v>58</v>
      </c>
      <c r="B31" s="23" t="s">
        <v>97</v>
      </c>
    </row>
    <row r="32" spans="1:2" x14ac:dyDescent="0.25">
      <c r="A32" s="23" t="s">
        <v>59</v>
      </c>
      <c r="B32" s="23" t="s">
        <v>97</v>
      </c>
    </row>
    <row r="33" spans="1:2" x14ac:dyDescent="0.25">
      <c r="A33" s="23" t="s">
        <v>60</v>
      </c>
      <c r="B33" s="23" t="s">
        <v>97</v>
      </c>
    </row>
    <row r="34" spans="1:2" x14ac:dyDescent="0.25">
      <c r="A34" s="23" t="s">
        <v>61</v>
      </c>
      <c r="B34" s="23" t="s">
        <v>97</v>
      </c>
    </row>
    <row r="35" spans="1:2" x14ac:dyDescent="0.25">
      <c r="A35" s="23" t="s">
        <v>62</v>
      </c>
      <c r="B35" s="23" t="s">
        <v>97</v>
      </c>
    </row>
    <row r="36" spans="1:2" x14ac:dyDescent="0.25">
      <c r="A36" s="23" t="s">
        <v>63</v>
      </c>
      <c r="B36" s="23" t="s">
        <v>97</v>
      </c>
    </row>
    <row r="37" spans="1:2" x14ac:dyDescent="0.25">
      <c r="A37" s="23" t="s">
        <v>65</v>
      </c>
      <c r="B37" s="23" t="s">
        <v>116</v>
      </c>
    </row>
    <row r="38" spans="1:2" x14ac:dyDescent="0.25">
      <c r="A38" s="23" t="s">
        <v>66</v>
      </c>
      <c r="B38" s="23" t="s">
        <v>116</v>
      </c>
    </row>
    <row r="39" spans="1:2" x14ac:dyDescent="0.25">
      <c r="A39" s="23" t="s">
        <v>67</v>
      </c>
      <c r="B39" s="23" t="s">
        <v>116</v>
      </c>
    </row>
    <row r="40" spans="1:2" x14ac:dyDescent="0.25">
      <c r="A40" s="23" t="s">
        <v>68</v>
      </c>
      <c r="B40" s="23" t="s">
        <v>116</v>
      </c>
    </row>
    <row r="41" spans="1:2" x14ac:dyDescent="0.25">
      <c r="A41" s="23" t="s">
        <v>69</v>
      </c>
      <c r="B41" s="23" t="s">
        <v>116</v>
      </c>
    </row>
    <row r="42" spans="1:2" x14ac:dyDescent="0.25">
      <c r="A42" s="23" t="s">
        <v>70</v>
      </c>
      <c r="B42" s="23" t="s">
        <v>116</v>
      </c>
    </row>
    <row r="43" spans="1:2" x14ac:dyDescent="0.25">
      <c r="A43" s="23" t="s">
        <v>71</v>
      </c>
      <c r="B43" s="23" t="s">
        <v>116</v>
      </c>
    </row>
    <row r="44" spans="1:2" x14ac:dyDescent="0.25">
      <c r="A44" s="23" t="s">
        <v>72</v>
      </c>
      <c r="B44" s="23" t="s">
        <v>116</v>
      </c>
    </row>
    <row r="45" spans="1:2" x14ac:dyDescent="0.25">
      <c r="A45" s="23" t="s">
        <v>73</v>
      </c>
      <c r="B45" s="23" t="s">
        <v>116</v>
      </c>
    </row>
    <row r="46" spans="1:2" x14ac:dyDescent="0.25">
      <c r="A46" s="23" t="s">
        <v>74</v>
      </c>
      <c r="B46" s="23" t="s">
        <v>116</v>
      </c>
    </row>
    <row r="47" spans="1:2" x14ac:dyDescent="0.25">
      <c r="A47" s="23" t="s">
        <v>75</v>
      </c>
      <c r="B47" s="23" t="s">
        <v>116</v>
      </c>
    </row>
    <row r="48" spans="1:2" x14ac:dyDescent="0.25">
      <c r="A48" s="23" t="s">
        <v>76</v>
      </c>
      <c r="B48" s="23" t="s">
        <v>116</v>
      </c>
    </row>
    <row r="49" spans="1:2" x14ac:dyDescent="0.25">
      <c r="A49" s="23" t="s">
        <v>77</v>
      </c>
      <c r="B49" s="23" t="s">
        <v>116</v>
      </c>
    </row>
    <row r="50" spans="1:2" x14ac:dyDescent="0.25">
      <c r="A50" s="23" t="s">
        <v>27</v>
      </c>
      <c r="B50" s="23" t="s">
        <v>116</v>
      </c>
    </row>
    <row r="51" spans="1:2" x14ac:dyDescent="0.25">
      <c r="A51" s="23" t="s">
        <v>78</v>
      </c>
      <c r="B51" s="23" t="s">
        <v>107</v>
      </c>
    </row>
    <row r="52" spans="1:2" x14ac:dyDescent="0.25">
      <c r="A52" s="23" t="s">
        <v>79</v>
      </c>
      <c r="B52" s="23" t="s">
        <v>107</v>
      </c>
    </row>
    <row r="53" spans="1:2" x14ac:dyDescent="0.25">
      <c r="A53" s="23" t="s">
        <v>80</v>
      </c>
      <c r="B53" s="23" t="s">
        <v>107</v>
      </c>
    </row>
    <row r="54" spans="1:2" x14ac:dyDescent="0.25">
      <c r="A54" s="23" t="s">
        <v>81</v>
      </c>
      <c r="B54" s="23" t="s">
        <v>107</v>
      </c>
    </row>
    <row r="55" spans="1:2" x14ac:dyDescent="0.25">
      <c r="A55" s="23" t="s">
        <v>82</v>
      </c>
      <c r="B55" s="23" t="s">
        <v>107</v>
      </c>
    </row>
    <row r="56" spans="1:2" x14ac:dyDescent="0.25">
      <c r="A56" s="23" t="s">
        <v>29</v>
      </c>
      <c r="B56" s="23" t="s">
        <v>97</v>
      </c>
    </row>
    <row r="57" spans="1:2" x14ac:dyDescent="0.25">
      <c r="A57" s="23" t="s">
        <v>30</v>
      </c>
      <c r="B57" s="23" t="s">
        <v>97</v>
      </c>
    </row>
    <row r="58" spans="1:2" x14ac:dyDescent="0.25">
      <c r="A58" s="23" t="s">
        <v>94</v>
      </c>
      <c r="B58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workbookViewId="0"/>
  </sheetViews>
  <sheetFormatPr defaultRowHeight="15" x14ac:dyDescent="0.25"/>
  <cols>
    <col min="20" max="20" width="54.7109375" customWidth="1"/>
  </cols>
  <sheetData>
    <row r="1" spans="1:20" x14ac:dyDescent="0.25">
      <c r="A1" s="3" t="s">
        <v>0</v>
      </c>
      <c r="B1" s="3" t="s">
        <v>38</v>
      </c>
      <c r="C1" s="3" t="s">
        <v>4</v>
      </c>
      <c r="D1" s="3" t="s">
        <v>1</v>
      </c>
      <c r="E1" s="3" t="s">
        <v>2</v>
      </c>
      <c r="F1" s="3" t="s">
        <v>3</v>
      </c>
      <c r="G1" s="3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9" t="s">
        <v>37</v>
      </c>
      <c r="O1" s="9" t="s">
        <v>83</v>
      </c>
      <c r="P1" s="1" t="s">
        <v>23</v>
      </c>
      <c r="Q1" s="2" t="s">
        <v>18</v>
      </c>
      <c r="R1" s="6" t="s">
        <v>19</v>
      </c>
      <c r="S1" s="7" t="s">
        <v>20</v>
      </c>
      <c r="T1" s="9" t="s">
        <v>95</v>
      </c>
    </row>
    <row r="118" spans="19:19" x14ac:dyDescent="0.25">
      <c r="S118">
        <v>5</v>
      </c>
    </row>
  </sheetData>
  <dataValidations count="5">
    <dataValidation type="whole" allowBlank="1" showInputMessage="1" showErrorMessage="1" sqref="P2:P20331 F2:F20331">
      <formula1>1</formula1>
      <formula2>4</formula2>
    </dataValidation>
    <dataValidation type="whole" allowBlank="1" showInputMessage="1" showErrorMessage="1" sqref="S2:S20331 G2:M20331">
      <formula1>1</formula1>
      <formula2>5</formula2>
    </dataValidation>
    <dataValidation type="whole" allowBlank="1" showInputMessage="1" showErrorMessage="1" sqref="R2:R20331">
      <formula1>1</formula1>
      <formula2>3</formula2>
    </dataValidation>
    <dataValidation type="whole" allowBlank="1" showInputMessage="1" showErrorMessage="1" sqref="Q2:Q20331">
      <formula1>1</formula1>
      <formula2>6</formula2>
    </dataValidation>
    <dataValidation type="whole" allowBlank="1" showInputMessage="1" showErrorMessage="1" sqref="D2:D20331">
      <formula1>1</formula1>
      <formula2>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/>
  </sheetViews>
  <sheetFormatPr defaultRowHeight="15" x14ac:dyDescent="0.25"/>
  <cols>
    <col min="1" max="1" width="31.85546875" style="21" customWidth="1"/>
    <col min="2" max="2" width="78.7109375" style="22" customWidth="1"/>
    <col min="257" max="257" width="31.85546875" customWidth="1"/>
    <col min="258" max="258" width="58" customWidth="1"/>
    <col min="513" max="513" width="31.85546875" customWidth="1"/>
    <col min="514" max="514" width="58" customWidth="1"/>
    <col min="769" max="769" width="31.85546875" customWidth="1"/>
    <col min="770" max="770" width="58" customWidth="1"/>
    <col min="1025" max="1025" width="31.85546875" customWidth="1"/>
    <col min="1026" max="1026" width="58" customWidth="1"/>
    <col min="1281" max="1281" width="31.85546875" customWidth="1"/>
    <col min="1282" max="1282" width="58" customWidth="1"/>
    <col min="1537" max="1537" width="31.85546875" customWidth="1"/>
    <col min="1538" max="1538" width="58" customWidth="1"/>
    <col min="1793" max="1793" width="31.85546875" customWidth="1"/>
    <col min="1794" max="1794" width="58" customWidth="1"/>
    <col min="2049" max="2049" width="31.85546875" customWidth="1"/>
    <col min="2050" max="2050" width="58" customWidth="1"/>
    <col min="2305" max="2305" width="31.85546875" customWidth="1"/>
    <col min="2306" max="2306" width="58" customWidth="1"/>
    <col min="2561" max="2561" width="31.85546875" customWidth="1"/>
    <col min="2562" max="2562" width="58" customWidth="1"/>
    <col min="2817" max="2817" width="31.85546875" customWidth="1"/>
    <col min="2818" max="2818" width="58" customWidth="1"/>
    <col min="3073" max="3073" width="31.85546875" customWidth="1"/>
    <col min="3074" max="3074" width="58" customWidth="1"/>
    <col min="3329" max="3329" width="31.85546875" customWidth="1"/>
    <col min="3330" max="3330" width="58" customWidth="1"/>
    <col min="3585" max="3585" width="31.85546875" customWidth="1"/>
    <col min="3586" max="3586" width="58" customWidth="1"/>
    <col min="3841" max="3841" width="31.85546875" customWidth="1"/>
    <col min="3842" max="3842" width="58" customWidth="1"/>
    <col min="4097" max="4097" width="31.85546875" customWidth="1"/>
    <col min="4098" max="4098" width="58" customWidth="1"/>
    <col min="4353" max="4353" width="31.85546875" customWidth="1"/>
    <col min="4354" max="4354" width="58" customWidth="1"/>
    <col min="4609" max="4609" width="31.85546875" customWidth="1"/>
    <col min="4610" max="4610" width="58" customWidth="1"/>
    <col min="4865" max="4865" width="31.85546875" customWidth="1"/>
    <col min="4866" max="4866" width="58" customWidth="1"/>
    <col min="5121" max="5121" width="31.85546875" customWidth="1"/>
    <col min="5122" max="5122" width="58" customWidth="1"/>
    <col min="5377" max="5377" width="31.85546875" customWidth="1"/>
    <col min="5378" max="5378" width="58" customWidth="1"/>
    <col min="5633" max="5633" width="31.85546875" customWidth="1"/>
    <col min="5634" max="5634" width="58" customWidth="1"/>
    <col min="5889" max="5889" width="31.85546875" customWidth="1"/>
    <col min="5890" max="5890" width="58" customWidth="1"/>
    <col min="6145" max="6145" width="31.85546875" customWidth="1"/>
    <col min="6146" max="6146" width="58" customWidth="1"/>
    <col min="6401" max="6401" width="31.85546875" customWidth="1"/>
    <col min="6402" max="6402" width="58" customWidth="1"/>
    <col min="6657" max="6657" width="31.85546875" customWidth="1"/>
    <col min="6658" max="6658" width="58" customWidth="1"/>
    <col min="6913" max="6913" width="31.85546875" customWidth="1"/>
    <col min="6914" max="6914" width="58" customWidth="1"/>
    <col min="7169" max="7169" width="31.85546875" customWidth="1"/>
    <col min="7170" max="7170" width="58" customWidth="1"/>
    <col min="7425" max="7425" width="31.85546875" customWidth="1"/>
    <col min="7426" max="7426" width="58" customWidth="1"/>
    <col min="7681" max="7681" width="31.85546875" customWidth="1"/>
    <col min="7682" max="7682" width="58" customWidth="1"/>
    <col min="7937" max="7937" width="31.85546875" customWidth="1"/>
    <col min="7938" max="7938" width="58" customWidth="1"/>
    <col min="8193" max="8193" width="31.85546875" customWidth="1"/>
    <col min="8194" max="8194" width="58" customWidth="1"/>
    <col min="8449" max="8449" width="31.85546875" customWidth="1"/>
    <col min="8450" max="8450" width="58" customWidth="1"/>
    <col min="8705" max="8705" width="31.85546875" customWidth="1"/>
    <col min="8706" max="8706" width="58" customWidth="1"/>
    <col min="8961" max="8961" width="31.85546875" customWidth="1"/>
    <col min="8962" max="8962" width="58" customWidth="1"/>
    <col min="9217" max="9217" width="31.85546875" customWidth="1"/>
    <col min="9218" max="9218" width="58" customWidth="1"/>
    <col min="9473" max="9473" width="31.85546875" customWidth="1"/>
    <col min="9474" max="9474" width="58" customWidth="1"/>
    <col min="9729" max="9729" width="31.85546875" customWidth="1"/>
    <col min="9730" max="9730" width="58" customWidth="1"/>
    <col min="9985" max="9985" width="31.85546875" customWidth="1"/>
    <col min="9986" max="9986" width="58" customWidth="1"/>
    <col min="10241" max="10241" width="31.85546875" customWidth="1"/>
    <col min="10242" max="10242" width="58" customWidth="1"/>
    <col min="10497" max="10497" width="31.85546875" customWidth="1"/>
    <col min="10498" max="10498" width="58" customWidth="1"/>
    <col min="10753" max="10753" width="31.85546875" customWidth="1"/>
    <col min="10754" max="10754" width="58" customWidth="1"/>
    <col min="11009" max="11009" width="31.85546875" customWidth="1"/>
    <col min="11010" max="11010" width="58" customWidth="1"/>
    <col min="11265" max="11265" width="31.85546875" customWidth="1"/>
    <col min="11266" max="11266" width="58" customWidth="1"/>
    <col min="11521" max="11521" width="31.85546875" customWidth="1"/>
    <col min="11522" max="11522" width="58" customWidth="1"/>
    <col min="11777" max="11777" width="31.85546875" customWidth="1"/>
    <col min="11778" max="11778" width="58" customWidth="1"/>
    <col min="12033" max="12033" width="31.85546875" customWidth="1"/>
    <col min="12034" max="12034" width="58" customWidth="1"/>
    <col min="12289" max="12289" width="31.85546875" customWidth="1"/>
    <col min="12290" max="12290" width="58" customWidth="1"/>
    <col min="12545" max="12545" width="31.85546875" customWidth="1"/>
    <col min="12546" max="12546" width="58" customWidth="1"/>
    <col min="12801" max="12801" width="31.85546875" customWidth="1"/>
    <col min="12802" max="12802" width="58" customWidth="1"/>
    <col min="13057" max="13057" width="31.85546875" customWidth="1"/>
    <col min="13058" max="13058" width="58" customWidth="1"/>
    <col min="13313" max="13313" width="31.85546875" customWidth="1"/>
    <col min="13314" max="13314" width="58" customWidth="1"/>
    <col min="13569" max="13569" width="31.85546875" customWidth="1"/>
    <col min="13570" max="13570" width="58" customWidth="1"/>
    <col min="13825" max="13825" width="31.85546875" customWidth="1"/>
    <col min="13826" max="13826" width="58" customWidth="1"/>
    <col min="14081" max="14081" width="31.85546875" customWidth="1"/>
    <col min="14082" max="14082" width="58" customWidth="1"/>
    <col min="14337" max="14337" width="31.85546875" customWidth="1"/>
    <col min="14338" max="14338" width="58" customWidth="1"/>
    <col min="14593" max="14593" width="31.85546875" customWidth="1"/>
    <col min="14594" max="14594" width="58" customWidth="1"/>
    <col min="14849" max="14849" width="31.85546875" customWidth="1"/>
    <col min="14850" max="14850" width="58" customWidth="1"/>
    <col min="15105" max="15105" width="31.85546875" customWidth="1"/>
    <col min="15106" max="15106" width="58" customWidth="1"/>
    <col min="15361" max="15361" width="31.85546875" customWidth="1"/>
    <col min="15362" max="15362" width="58" customWidth="1"/>
    <col min="15617" max="15617" width="31.85546875" customWidth="1"/>
    <col min="15618" max="15618" width="58" customWidth="1"/>
    <col min="15873" max="15873" width="31.85546875" customWidth="1"/>
    <col min="15874" max="15874" width="58" customWidth="1"/>
    <col min="16129" max="16129" width="31.85546875" customWidth="1"/>
    <col min="16130" max="16130" width="58" customWidth="1"/>
  </cols>
  <sheetData>
    <row r="1" spans="1:8" ht="24.95" customHeight="1" x14ac:dyDescent="0.25">
      <c r="A1" s="12" t="s">
        <v>109</v>
      </c>
      <c r="B1" s="13" t="s">
        <v>96</v>
      </c>
    </row>
    <row r="2" spans="1:8" s="16" customFormat="1" ht="39.950000000000003" customHeight="1" x14ac:dyDescent="0.25">
      <c r="A2" s="14" t="s">
        <v>38</v>
      </c>
      <c r="B2" s="15" t="s">
        <v>117</v>
      </c>
    </row>
    <row r="3" spans="1:8" ht="24.95" customHeight="1" x14ac:dyDescent="0.25">
      <c r="A3" s="12" t="s">
        <v>4</v>
      </c>
      <c r="B3" s="15" t="s">
        <v>108</v>
      </c>
    </row>
    <row r="4" spans="1:8" ht="24.95" customHeight="1" x14ac:dyDescent="0.25">
      <c r="A4" s="17" t="s">
        <v>1</v>
      </c>
      <c r="B4" s="13" t="s">
        <v>99</v>
      </c>
      <c r="G4" s="18"/>
      <c r="H4" s="18"/>
    </row>
    <row r="5" spans="1:8" ht="24.95" customHeight="1" x14ac:dyDescent="0.25">
      <c r="A5" s="17" t="s">
        <v>2</v>
      </c>
      <c r="B5" s="20" t="s">
        <v>100</v>
      </c>
      <c r="G5" s="18"/>
      <c r="H5" s="18"/>
    </row>
    <row r="6" spans="1:8" ht="35.1" customHeight="1" x14ac:dyDescent="0.25">
      <c r="A6" s="17" t="s">
        <v>3</v>
      </c>
      <c r="B6" s="19" t="s">
        <v>103</v>
      </c>
      <c r="G6" s="18"/>
      <c r="H6" s="18"/>
    </row>
    <row r="7" spans="1:8" ht="35.1" customHeight="1" x14ac:dyDescent="0.25">
      <c r="A7" s="17" t="s">
        <v>5</v>
      </c>
      <c r="B7" s="19" t="s">
        <v>104</v>
      </c>
      <c r="G7" s="18"/>
      <c r="H7" s="18"/>
    </row>
    <row r="8" spans="1:8" ht="35.1" customHeight="1" x14ac:dyDescent="0.25">
      <c r="A8" s="17" t="s">
        <v>6</v>
      </c>
      <c r="B8" s="19" t="s">
        <v>97</v>
      </c>
      <c r="G8" s="18"/>
      <c r="H8" s="18"/>
    </row>
    <row r="9" spans="1:8" ht="35.1" customHeight="1" x14ac:dyDescent="0.25">
      <c r="A9" s="17" t="s">
        <v>7</v>
      </c>
      <c r="B9" s="19" t="s">
        <v>97</v>
      </c>
      <c r="G9" s="18"/>
      <c r="H9" s="18"/>
    </row>
    <row r="10" spans="1:8" ht="35.1" customHeight="1" x14ac:dyDescent="0.25">
      <c r="A10" s="17" t="s">
        <v>8</v>
      </c>
      <c r="B10" s="19" t="s">
        <v>97</v>
      </c>
      <c r="G10" s="18"/>
      <c r="H10" s="18"/>
    </row>
    <row r="11" spans="1:8" ht="35.1" customHeight="1" x14ac:dyDescent="0.25">
      <c r="A11" s="17" t="s">
        <v>9</v>
      </c>
      <c r="B11" s="19" t="s">
        <v>97</v>
      </c>
      <c r="G11" s="18"/>
      <c r="H11" s="18"/>
    </row>
    <row r="12" spans="1:8" ht="35.1" customHeight="1" x14ac:dyDescent="0.25">
      <c r="A12" s="17" t="s">
        <v>10</v>
      </c>
      <c r="B12" s="19" t="s">
        <v>97</v>
      </c>
      <c r="G12" s="18"/>
      <c r="H12" s="18"/>
    </row>
    <row r="13" spans="1:8" ht="35.1" customHeight="1" x14ac:dyDescent="0.25">
      <c r="A13" s="17" t="s">
        <v>11</v>
      </c>
      <c r="B13" s="19" t="s">
        <v>97</v>
      </c>
      <c r="G13" s="18"/>
      <c r="H13" s="18"/>
    </row>
    <row r="14" spans="1:8" ht="35.1" customHeight="1" x14ac:dyDescent="0.25">
      <c r="A14" s="17" t="s">
        <v>37</v>
      </c>
      <c r="B14" s="20" t="s">
        <v>105</v>
      </c>
      <c r="G14" s="18"/>
      <c r="H14" s="18"/>
    </row>
    <row r="15" spans="1:8" ht="35.1" customHeight="1" x14ac:dyDescent="0.25">
      <c r="A15" s="17" t="s">
        <v>83</v>
      </c>
      <c r="B15" s="20" t="s">
        <v>105</v>
      </c>
      <c r="G15" s="18"/>
      <c r="H15" s="18"/>
    </row>
    <row r="16" spans="1:8" ht="35.1" customHeight="1" x14ac:dyDescent="0.25">
      <c r="A16" s="17" t="s">
        <v>23</v>
      </c>
      <c r="B16" s="19" t="s">
        <v>118</v>
      </c>
      <c r="G16" s="18"/>
      <c r="H16" s="18"/>
    </row>
    <row r="17" spans="1:8" ht="35.1" customHeight="1" x14ac:dyDescent="0.25">
      <c r="A17" s="17" t="s">
        <v>18</v>
      </c>
      <c r="B17" s="19" t="s">
        <v>97</v>
      </c>
      <c r="G17" s="18"/>
      <c r="H17" s="18"/>
    </row>
    <row r="18" spans="1:8" ht="35.1" customHeight="1" x14ac:dyDescent="0.25">
      <c r="A18" s="17" t="s">
        <v>19</v>
      </c>
      <c r="B18" s="20" t="s">
        <v>119</v>
      </c>
      <c r="G18" s="18"/>
      <c r="H18" s="18"/>
    </row>
    <row r="19" spans="1:8" ht="35.1" customHeight="1" x14ac:dyDescent="0.25">
      <c r="A19" s="17" t="s">
        <v>20</v>
      </c>
      <c r="B19" s="19" t="s">
        <v>97</v>
      </c>
      <c r="G19" s="18"/>
      <c r="H19" s="18"/>
    </row>
    <row r="20" spans="1:8" ht="35.1" customHeight="1" x14ac:dyDescent="0.25">
      <c r="A20" s="17" t="s">
        <v>95</v>
      </c>
      <c r="B20" s="19"/>
      <c r="G20" s="18"/>
      <c r="H20" s="18"/>
    </row>
    <row r="21" spans="1:8" ht="24.95" customHeight="1" x14ac:dyDescent="0.25"/>
    <row r="22" spans="1:8" ht="24.95" customHeight="1" x14ac:dyDescent="0.25"/>
    <row r="23" spans="1:8" ht="24.95" customHeight="1" x14ac:dyDescent="0.25"/>
    <row r="24" spans="1:8" ht="24.95" customHeight="1" x14ac:dyDescent="0.25"/>
    <row r="25" spans="1:8" ht="24.95" customHeight="1" x14ac:dyDescent="0.25"/>
    <row r="26" spans="1:8" ht="24.95" customHeight="1" x14ac:dyDescent="0.25"/>
    <row r="27" spans="1:8" ht="24.95" customHeight="1" x14ac:dyDescent="0.25"/>
    <row r="28" spans="1:8" ht="24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  <row r="32" spans="1: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"/>
  <sheetViews>
    <sheetView workbookViewId="0"/>
  </sheetViews>
  <sheetFormatPr defaultRowHeight="15" x14ac:dyDescent="0.25"/>
  <cols>
    <col min="57" max="57" width="38.5703125" customWidth="1"/>
  </cols>
  <sheetData>
    <row r="1" spans="1:57" x14ac:dyDescent="0.25">
      <c r="A1" s="3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5" t="s">
        <v>24</v>
      </c>
      <c r="H1" s="9" t="s">
        <v>124</v>
      </c>
      <c r="I1" s="9" t="s">
        <v>125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1" t="s">
        <v>18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64</v>
      </c>
      <c r="Y1" s="5" t="s">
        <v>49</v>
      </c>
      <c r="Z1" s="5" t="s">
        <v>50</v>
      </c>
      <c r="AA1" s="5" t="s">
        <v>51</v>
      </c>
      <c r="AB1" s="5" t="s">
        <v>52</v>
      </c>
      <c r="AC1" s="5" t="s">
        <v>53</v>
      </c>
      <c r="AD1" s="11" t="s">
        <v>55</v>
      </c>
      <c r="AE1" s="11" t="s">
        <v>56</v>
      </c>
      <c r="AF1" s="11" t="s">
        <v>57</v>
      </c>
      <c r="AG1" s="11" t="s">
        <v>84</v>
      </c>
      <c r="AH1" s="11" t="s">
        <v>85</v>
      </c>
      <c r="AI1" s="11" t="s">
        <v>86</v>
      </c>
      <c r="AJ1" s="11" t="s">
        <v>87</v>
      </c>
      <c r="AK1" s="11" t="s">
        <v>88</v>
      </c>
      <c r="AL1" s="11" t="s">
        <v>89</v>
      </c>
      <c r="AM1" s="11" t="s">
        <v>90</v>
      </c>
      <c r="AN1" s="11" t="s">
        <v>91</v>
      </c>
      <c r="AO1" s="11" t="s">
        <v>92</v>
      </c>
      <c r="AP1" s="11" t="s">
        <v>93</v>
      </c>
      <c r="AQ1" s="8" t="s">
        <v>58</v>
      </c>
      <c r="AR1" s="8" t="s">
        <v>59</v>
      </c>
      <c r="AS1" s="8" t="s">
        <v>60</v>
      </c>
      <c r="AT1" s="8" t="s">
        <v>61</v>
      </c>
      <c r="AU1" s="8" t="s">
        <v>62</v>
      </c>
      <c r="AV1" s="8" t="s">
        <v>63</v>
      </c>
      <c r="AW1" s="11" t="s">
        <v>65</v>
      </c>
      <c r="AX1" s="11" t="s">
        <v>66</v>
      </c>
      <c r="AY1" s="11" t="s">
        <v>67</v>
      </c>
      <c r="AZ1" s="11" t="s">
        <v>68</v>
      </c>
      <c r="BA1" s="11" t="s">
        <v>69</v>
      </c>
      <c r="BB1" s="1" t="s">
        <v>27</v>
      </c>
      <c r="BC1" s="7" t="s">
        <v>28</v>
      </c>
      <c r="BD1" s="6" t="s">
        <v>29</v>
      </c>
      <c r="BE1" s="9" t="s">
        <v>94</v>
      </c>
    </row>
  </sheetData>
  <dataValidations count="6">
    <dataValidation type="whole" allowBlank="1" showInputMessage="1" showErrorMessage="1" sqref="BD14448:BD24539 BB2:BB14447 AD2:AP14447 J3:O14447">
      <formula1>1</formula1>
      <formula2>6</formula2>
    </dataValidation>
    <dataValidation type="whole" allowBlank="1" showInputMessage="1" showErrorMessage="1" sqref="AW2:BA14447">
      <formula1>1</formula1>
      <formula2>3</formula2>
    </dataValidation>
    <dataValidation type="whole" allowBlank="1" showInputMessage="1" showErrorMessage="1" sqref="G14448:G24539 J14448:BC24539 Y2:AC14447 F2:F24539 BC2:BD14447">
      <formula1>1</formula1>
      <formula2>5</formula2>
    </dataValidation>
    <dataValidation type="whole" allowBlank="1" showInputMessage="1" showErrorMessage="1" sqref="P2:X14447 E2:E24539 AQ2:AV14447">
      <formula1>1</formula1>
      <formula2>4</formula2>
    </dataValidation>
    <dataValidation type="whole" allowBlank="1" showInputMessage="1" showErrorMessage="1" sqref="C2:C24539">
      <formula1>1</formula1>
      <formula2>2</formula2>
    </dataValidation>
    <dataValidation type="whole" allowBlank="1" showInputMessage="1" showErrorMessage="1" sqref="G2:G14447 J2:O2">
      <formula1>1</formula1>
      <formula2>8</formula2>
    </dataValidation>
  </dataValidation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>
      <selection sqref="A1:A1048576"/>
    </sheetView>
  </sheetViews>
  <sheetFormatPr defaultRowHeight="15" x14ac:dyDescent="0.25"/>
  <cols>
    <col min="2" max="2" width="112" customWidth="1"/>
  </cols>
  <sheetData>
    <row r="1" spans="1:2" x14ac:dyDescent="0.25">
      <c r="A1" s="23" t="s">
        <v>0</v>
      </c>
      <c r="B1" s="23" t="s">
        <v>109</v>
      </c>
    </row>
    <row r="2" spans="1:2" x14ac:dyDescent="0.25">
      <c r="A2" s="23" t="s">
        <v>4</v>
      </c>
      <c r="B2" s="23" t="s">
        <v>108</v>
      </c>
    </row>
    <row r="3" spans="1:2" x14ac:dyDescent="0.25">
      <c r="A3" s="23" t="s">
        <v>1</v>
      </c>
      <c r="B3" s="23" t="s">
        <v>111</v>
      </c>
    </row>
    <row r="4" spans="1:2" x14ac:dyDescent="0.25">
      <c r="A4" s="23" t="s">
        <v>2</v>
      </c>
      <c r="B4" s="23" t="s">
        <v>100</v>
      </c>
    </row>
    <row r="5" spans="1:2" x14ac:dyDescent="0.25">
      <c r="A5" s="23" t="s">
        <v>3</v>
      </c>
      <c r="B5" s="23" t="s">
        <v>103</v>
      </c>
    </row>
    <row r="6" spans="1:2" x14ac:dyDescent="0.25">
      <c r="A6" s="23" t="s">
        <v>5</v>
      </c>
      <c r="B6" s="23" t="s">
        <v>104</v>
      </c>
    </row>
    <row r="7" spans="1:2" x14ac:dyDescent="0.25">
      <c r="A7" s="23" t="s">
        <v>24</v>
      </c>
      <c r="B7" s="20" t="s">
        <v>115</v>
      </c>
    </row>
    <row r="8" spans="1:2" x14ac:dyDescent="0.25">
      <c r="A8" s="24" t="s">
        <v>124</v>
      </c>
      <c r="B8" s="24" t="s">
        <v>112</v>
      </c>
    </row>
    <row r="9" spans="1:2" x14ac:dyDescent="0.25">
      <c r="A9" s="24" t="s">
        <v>125</v>
      </c>
      <c r="B9" s="24" t="s">
        <v>112</v>
      </c>
    </row>
    <row r="10" spans="1:2" x14ac:dyDescent="0.25">
      <c r="A10" s="23" t="s">
        <v>12</v>
      </c>
      <c r="B10" s="20" t="s">
        <v>115</v>
      </c>
    </row>
    <row r="11" spans="1:2" x14ac:dyDescent="0.25">
      <c r="A11" s="23" t="s">
        <v>13</v>
      </c>
      <c r="B11" s="20" t="s">
        <v>115</v>
      </c>
    </row>
    <row r="12" spans="1:2" x14ac:dyDescent="0.25">
      <c r="A12" s="23" t="s">
        <v>14</v>
      </c>
      <c r="B12" s="20" t="s">
        <v>115</v>
      </c>
    </row>
    <row r="13" spans="1:2" x14ac:dyDescent="0.25">
      <c r="A13" s="23" t="s">
        <v>15</v>
      </c>
      <c r="B13" s="20" t="s">
        <v>115</v>
      </c>
    </row>
    <row r="14" spans="1:2" x14ac:dyDescent="0.25">
      <c r="A14" s="23" t="s">
        <v>16</v>
      </c>
      <c r="B14" s="20" t="s">
        <v>115</v>
      </c>
    </row>
    <row r="15" spans="1:2" x14ac:dyDescent="0.25">
      <c r="A15" s="23" t="s">
        <v>17</v>
      </c>
      <c r="B15" s="20" t="s">
        <v>115</v>
      </c>
    </row>
    <row r="16" spans="1:2" x14ac:dyDescent="0.25">
      <c r="A16" s="23" t="s">
        <v>18</v>
      </c>
      <c r="B16" s="20" t="s">
        <v>115</v>
      </c>
    </row>
    <row r="17" spans="1:2" x14ac:dyDescent="0.25">
      <c r="A17" s="23" t="s">
        <v>42</v>
      </c>
      <c r="B17" s="20" t="s">
        <v>115</v>
      </c>
    </row>
    <row r="18" spans="1:2" x14ac:dyDescent="0.25">
      <c r="A18" s="23" t="s">
        <v>43</v>
      </c>
      <c r="B18" s="20" t="s">
        <v>115</v>
      </c>
    </row>
    <row r="19" spans="1:2" x14ac:dyDescent="0.25">
      <c r="A19" s="23" t="s">
        <v>44</v>
      </c>
      <c r="B19" s="20" t="s">
        <v>115</v>
      </c>
    </row>
    <row r="20" spans="1:2" x14ac:dyDescent="0.25">
      <c r="A20" s="23" t="s">
        <v>45</v>
      </c>
      <c r="B20" s="20" t="s">
        <v>115</v>
      </c>
    </row>
    <row r="21" spans="1:2" x14ac:dyDescent="0.25">
      <c r="A21" s="23" t="s">
        <v>46</v>
      </c>
      <c r="B21" s="20" t="s">
        <v>115</v>
      </c>
    </row>
    <row r="22" spans="1:2" x14ac:dyDescent="0.25">
      <c r="A22" s="23" t="s">
        <v>47</v>
      </c>
      <c r="B22" s="20" t="s">
        <v>115</v>
      </c>
    </row>
    <row r="23" spans="1:2" x14ac:dyDescent="0.25">
      <c r="A23" s="23" t="s">
        <v>48</v>
      </c>
      <c r="B23" s="20" t="s">
        <v>115</v>
      </c>
    </row>
    <row r="24" spans="1:2" x14ac:dyDescent="0.25">
      <c r="A24" s="23" t="s">
        <v>64</v>
      </c>
      <c r="B24" s="20" t="s">
        <v>115</v>
      </c>
    </row>
    <row r="25" spans="1:2" x14ac:dyDescent="0.25">
      <c r="A25" s="23" t="s">
        <v>49</v>
      </c>
      <c r="B25" s="23" t="s">
        <v>97</v>
      </c>
    </row>
    <row r="26" spans="1:2" x14ac:dyDescent="0.25">
      <c r="A26" s="23" t="s">
        <v>50</v>
      </c>
      <c r="B26" s="23" t="s">
        <v>97</v>
      </c>
    </row>
    <row r="27" spans="1:2" x14ac:dyDescent="0.25">
      <c r="A27" s="23" t="s">
        <v>51</v>
      </c>
      <c r="B27" s="23" t="s">
        <v>97</v>
      </c>
    </row>
    <row r="28" spans="1:2" x14ac:dyDescent="0.25">
      <c r="A28" s="23" t="s">
        <v>52</v>
      </c>
      <c r="B28" s="23" t="s">
        <v>97</v>
      </c>
    </row>
    <row r="29" spans="1:2" x14ac:dyDescent="0.25">
      <c r="A29" s="23" t="s">
        <v>53</v>
      </c>
      <c r="B29" s="23" t="s">
        <v>97</v>
      </c>
    </row>
    <row r="30" spans="1:2" x14ac:dyDescent="0.25">
      <c r="A30" s="23" t="s">
        <v>55</v>
      </c>
      <c r="B30" s="23" t="s">
        <v>120</v>
      </c>
    </row>
    <row r="31" spans="1:2" x14ac:dyDescent="0.25">
      <c r="A31" s="23" t="s">
        <v>56</v>
      </c>
      <c r="B31" s="23" t="s">
        <v>120</v>
      </c>
    </row>
    <row r="32" spans="1:2" x14ac:dyDescent="0.25">
      <c r="A32" s="23" t="s">
        <v>57</v>
      </c>
      <c r="B32" s="23" t="s">
        <v>120</v>
      </c>
    </row>
    <row r="33" spans="1:2" x14ac:dyDescent="0.25">
      <c r="A33" s="23" t="s">
        <v>84</v>
      </c>
      <c r="B33" s="23" t="s">
        <v>120</v>
      </c>
    </row>
    <row r="34" spans="1:2" x14ac:dyDescent="0.25">
      <c r="A34" s="23" t="s">
        <v>85</v>
      </c>
      <c r="B34" s="23" t="s">
        <v>120</v>
      </c>
    </row>
    <row r="35" spans="1:2" x14ac:dyDescent="0.25">
      <c r="A35" s="23" t="s">
        <v>86</v>
      </c>
      <c r="B35" s="23" t="s">
        <v>120</v>
      </c>
    </row>
    <row r="36" spans="1:2" x14ac:dyDescent="0.25">
      <c r="A36" s="23" t="s">
        <v>87</v>
      </c>
      <c r="B36" s="23" t="s">
        <v>120</v>
      </c>
    </row>
    <row r="37" spans="1:2" x14ac:dyDescent="0.25">
      <c r="A37" s="23" t="s">
        <v>88</v>
      </c>
      <c r="B37" s="23" t="s">
        <v>120</v>
      </c>
    </row>
    <row r="38" spans="1:2" x14ac:dyDescent="0.25">
      <c r="A38" s="23" t="s">
        <v>89</v>
      </c>
      <c r="B38" s="23" t="s">
        <v>120</v>
      </c>
    </row>
    <row r="39" spans="1:2" x14ac:dyDescent="0.25">
      <c r="A39" s="23" t="s">
        <v>90</v>
      </c>
      <c r="B39" s="23" t="s">
        <v>120</v>
      </c>
    </row>
    <row r="40" spans="1:2" x14ac:dyDescent="0.25">
      <c r="A40" s="23" t="s">
        <v>91</v>
      </c>
      <c r="B40" s="23" t="s">
        <v>120</v>
      </c>
    </row>
    <row r="41" spans="1:2" x14ac:dyDescent="0.25">
      <c r="A41" s="23" t="s">
        <v>92</v>
      </c>
      <c r="B41" s="23" t="s">
        <v>120</v>
      </c>
    </row>
    <row r="42" spans="1:2" x14ac:dyDescent="0.25">
      <c r="A42" s="23" t="s">
        <v>93</v>
      </c>
      <c r="B42" s="23" t="s">
        <v>120</v>
      </c>
    </row>
    <row r="43" spans="1:2" x14ac:dyDescent="0.25">
      <c r="A43" s="23" t="s">
        <v>58</v>
      </c>
      <c r="B43" s="20" t="s">
        <v>121</v>
      </c>
    </row>
    <row r="44" spans="1:2" x14ac:dyDescent="0.25">
      <c r="A44" s="23" t="s">
        <v>59</v>
      </c>
      <c r="B44" s="20" t="s">
        <v>121</v>
      </c>
    </row>
    <row r="45" spans="1:2" x14ac:dyDescent="0.25">
      <c r="A45" s="23" t="s">
        <v>60</v>
      </c>
      <c r="B45" s="20" t="s">
        <v>121</v>
      </c>
    </row>
    <row r="46" spans="1:2" x14ac:dyDescent="0.25">
      <c r="A46" s="23" t="s">
        <v>61</v>
      </c>
      <c r="B46" s="20" t="s">
        <v>121</v>
      </c>
    </row>
    <row r="47" spans="1:2" x14ac:dyDescent="0.25">
      <c r="A47" s="23" t="s">
        <v>62</v>
      </c>
      <c r="B47" s="20" t="s">
        <v>121</v>
      </c>
    </row>
    <row r="48" spans="1:2" x14ac:dyDescent="0.25">
      <c r="A48" s="23" t="s">
        <v>63</v>
      </c>
      <c r="B48" s="20" t="s">
        <v>121</v>
      </c>
    </row>
    <row r="49" spans="1:2" x14ac:dyDescent="0.25">
      <c r="A49" s="23" t="s">
        <v>65</v>
      </c>
      <c r="B49" s="20" t="s">
        <v>110</v>
      </c>
    </row>
    <row r="50" spans="1:2" x14ac:dyDescent="0.25">
      <c r="A50" s="23" t="s">
        <v>66</v>
      </c>
      <c r="B50" s="20" t="s">
        <v>110</v>
      </c>
    </row>
    <row r="51" spans="1:2" x14ac:dyDescent="0.25">
      <c r="A51" s="23" t="s">
        <v>67</v>
      </c>
      <c r="B51" s="20" t="s">
        <v>110</v>
      </c>
    </row>
    <row r="52" spans="1:2" x14ac:dyDescent="0.25">
      <c r="A52" s="23" t="s">
        <v>68</v>
      </c>
      <c r="B52" s="20" t="s">
        <v>110</v>
      </c>
    </row>
    <row r="53" spans="1:2" x14ac:dyDescent="0.25">
      <c r="A53" s="23" t="s">
        <v>69</v>
      </c>
      <c r="B53" s="20" t="s">
        <v>110</v>
      </c>
    </row>
    <row r="54" spans="1:2" x14ac:dyDescent="0.25">
      <c r="A54" s="23" t="s">
        <v>27</v>
      </c>
      <c r="B54" s="23" t="s">
        <v>122</v>
      </c>
    </row>
    <row r="55" spans="1:2" x14ac:dyDescent="0.25">
      <c r="A55" s="23" t="s">
        <v>28</v>
      </c>
      <c r="B55" s="23" t="s">
        <v>97</v>
      </c>
    </row>
    <row r="56" spans="1:2" x14ac:dyDescent="0.25">
      <c r="A56" s="23" t="s">
        <v>29</v>
      </c>
      <c r="B56" s="23" t="s">
        <v>97</v>
      </c>
    </row>
    <row r="57" spans="1:2" x14ac:dyDescent="0.25">
      <c r="A57" s="23" t="s">
        <v>94</v>
      </c>
      <c r="B57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workbookViewId="0"/>
  </sheetViews>
  <sheetFormatPr defaultRowHeight="15" x14ac:dyDescent="0.25"/>
  <cols>
    <col min="26" max="26" width="31.85546875" customWidth="1"/>
  </cols>
  <sheetData>
    <row r="1" spans="1:26" x14ac:dyDescent="0.25">
      <c r="A1" s="3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24</v>
      </c>
      <c r="H1" s="3" t="s">
        <v>22</v>
      </c>
      <c r="I1" s="3" t="s">
        <v>23</v>
      </c>
      <c r="J1" s="3" t="s">
        <v>18</v>
      </c>
      <c r="K1" s="3" t="s">
        <v>19</v>
      </c>
      <c r="L1" s="3" t="s">
        <v>20</v>
      </c>
      <c r="M1" s="3" t="s">
        <v>21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  <c r="Y1" s="3" t="s">
        <v>36</v>
      </c>
      <c r="Z1" s="9" t="s">
        <v>95</v>
      </c>
    </row>
  </sheetData>
  <dataValidations count="6">
    <dataValidation type="whole" allowBlank="1" showInputMessage="1" showErrorMessage="1" sqref="T2:T18910 O2:P18910">
      <formula1>1</formula1>
      <formula2>5</formula2>
    </dataValidation>
    <dataValidation type="whole" allowBlank="1" showInputMessage="1" showErrorMessage="1" sqref="Y2:Y18910 S2:S18910">
      <formula1>1</formula1>
      <formula2>4</formula2>
    </dataValidation>
    <dataValidation type="whole" allowBlank="1" showInputMessage="1" showErrorMessage="1" sqref="X2:X18910 U2:U18910 Q2:Q18910">
      <formula1>1</formula1>
      <formula2>2</formula2>
    </dataValidation>
    <dataValidation type="whole" allowBlank="1" showInputMessage="1" showErrorMessage="1" sqref="C2:N18910">
      <formula1>1</formula1>
      <formula2>6</formula2>
    </dataValidation>
    <dataValidation type="whole" allowBlank="1" showInputMessage="1" showErrorMessage="1" sqref="R2:R18910 W2:W18910">
      <formula1>1</formula1>
      <formula2>7</formula2>
    </dataValidation>
    <dataValidation type="whole" allowBlank="1" showInputMessage="1" showErrorMessage="1" sqref="V2:V18910">
      <formula1>1</formula1>
      <formula2>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7" sqref="A7"/>
    </sheetView>
  </sheetViews>
  <sheetFormatPr defaultRowHeight="15" x14ac:dyDescent="0.25"/>
  <cols>
    <col min="1" max="1" width="22.7109375" style="21" customWidth="1"/>
    <col min="2" max="2" width="58" style="22" customWidth="1"/>
    <col min="257" max="257" width="31.85546875" customWidth="1"/>
    <col min="258" max="258" width="58" customWidth="1"/>
    <col min="513" max="513" width="31.85546875" customWidth="1"/>
    <col min="514" max="514" width="58" customWidth="1"/>
    <col min="769" max="769" width="31.85546875" customWidth="1"/>
    <col min="770" max="770" width="58" customWidth="1"/>
    <col min="1025" max="1025" width="31.85546875" customWidth="1"/>
    <col min="1026" max="1026" width="58" customWidth="1"/>
    <col min="1281" max="1281" width="31.85546875" customWidth="1"/>
    <col min="1282" max="1282" width="58" customWidth="1"/>
    <col min="1537" max="1537" width="31.85546875" customWidth="1"/>
    <col min="1538" max="1538" width="58" customWidth="1"/>
    <col min="1793" max="1793" width="31.85546875" customWidth="1"/>
    <col min="1794" max="1794" width="58" customWidth="1"/>
    <col min="2049" max="2049" width="31.85546875" customWidth="1"/>
    <col min="2050" max="2050" width="58" customWidth="1"/>
    <col min="2305" max="2305" width="31.85546875" customWidth="1"/>
    <col min="2306" max="2306" width="58" customWidth="1"/>
    <col min="2561" max="2561" width="31.85546875" customWidth="1"/>
    <col min="2562" max="2562" width="58" customWidth="1"/>
    <col min="2817" max="2817" width="31.85546875" customWidth="1"/>
    <col min="2818" max="2818" width="58" customWidth="1"/>
    <col min="3073" max="3073" width="31.85546875" customWidth="1"/>
    <col min="3074" max="3074" width="58" customWidth="1"/>
    <col min="3329" max="3329" width="31.85546875" customWidth="1"/>
    <col min="3330" max="3330" width="58" customWidth="1"/>
    <col min="3585" max="3585" width="31.85546875" customWidth="1"/>
    <col min="3586" max="3586" width="58" customWidth="1"/>
    <col min="3841" max="3841" width="31.85546875" customWidth="1"/>
    <col min="3842" max="3842" width="58" customWidth="1"/>
    <col min="4097" max="4097" width="31.85546875" customWidth="1"/>
    <col min="4098" max="4098" width="58" customWidth="1"/>
    <col min="4353" max="4353" width="31.85546875" customWidth="1"/>
    <col min="4354" max="4354" width="58" customWidth="1"/>
    <col min="4609" max="4609" width="31.85546875" customWidth="1"/>
    <col min="4610" max="4610" width="58" customWidth="1"/>
    <col min="4865" max="4865" width="31.85546875" customWidth="1"/>
    <col min="4866" max="4866" width="58" customWidth="1"/>
    <col min="5121" max="5121" width="31.85546875" customWidth="1"/>
    <col min="5122" max="5122" width="58" customWidth="1"/>
    <col min="5377" max="5377" width="31.85546875" customWidth="1"/>
    <col min="5378" max="5378" width="58" customWidth="1"/>
    <col min="5633" max="5633" width="31.85546875" customWidth="1"/>
    <col min="5634" max="5634" width="58" customWidth="1"/>
    <col min="5889" max="5889" width="31.85546875" customWidth="1"/>
    <col min="5890" max="5890" width="58" customWidth="1"/>
    <col min="6145" max="6145" width="31.85546875" customWidth="1"/>
    <col min="6146" max="6146" width="58" customWidth="1"/>
    <col min="6401" max="6401" width="31.85546875" customWidth="1"/>
    <col min="6402" max="6402" width="58" customWidth="1"/>
    <col min="6657" max="6657" width="31.85546875" customWidth="1"/>
    <col min="6658" max="6658" width="58" customWidth="1"/>
    <col min="6913" max="6913" width="31.85546875" customWidth="1"/>
    <col min="6914" max="6914" width="58" customWidth="1"/>
    <col min="7169" max="7169" width="31.85546875" customWidth="1"/>
    <col min="7170" max="7170" width="58" customWidth="1"/>
    <col min="7425" max="7425" width="31.85546875" customWidth="1"/>
    <col min="7426" max="7426" width="58" customWidth="1"/>
    <col min="7681" max="7681" width="31.85546875" customWidth="1"/>
    <col min="7682" max="7682" width="58" customWidth="1"/>
    <col min="7937" max="7937" width="31.85546875" customWidth="1"/>
    <col min="7938" max="7938" width="58" customWidth="1"/>
    <col min="8193" max="8193" width="31.85546875" customWidth="1"/>
    <col min="8194" max="8194" width="58" customWidth="1"/>
    <col min="8449" max="8449" width="31.85546875" customWidth="1"/>
    <col min="8450" max="8450" width="58" customWidth="1"/>
    <col min="8705" max="8705" width="31.85546875" customWidth="1"/>
    <col min="8706" max="8706" width="58" customWidth="1"/>
    <col min="8961" max="8961" width="31.85546875" customWidth="1"/>
    <col min="8962" max="8962" width="58" customWidth="1"/>
    <col min="9217" max="9217" width="31.85546875" customWidth="1"/>
    <col min="9218" max="9218" width="58" customWidth="1"/>
    <col min="9473" max="9473" width="31.85546875" customWidth="1"/>
    <col min="9474" max="9474" width="58" customWidth="1"/>
    <col min="9729" max="9729" width="31.85546875" customWidth="1"/>
    <col min="9730" max="9730" width="58" customWidth="1"/>
    <col min="9985" max="9985" width="31.85546875" customWidth="1"/>
    <col min="9986" max="9986" width="58" customWidth="1"/>
    <col min="10241" max="10241" width="31.85546875" customWidth="1"/>
    <col min="10242" max="10242" width="58" customWidth="1"/>
    <col min="10497" max="10497" width="31.85546875" customWidth="1"/>
    <col min="10498" max="10498" width="58" customWidth="1"/>
    <col min="10753" max="10753" width="31.85546875" customWidth="1"/>
    <col min="10754" max="10754" width="58" customWidth="1"/>
    <col min="11009" max="11009" width="31.85546875" customWidth="1"/>
    <col min="11010" max="11010" width="58" customWidth="1"/>
    <col min="11265" max="11265" width="31.85546875" customWidth="1"/>
    <col min="11266" max="11266" width="58" customWidth="1"/>
    <col min="11521" max="11521" width="31.85546875" customWidth="1"/>
    <col min="11522" max="11522" width="58" customWidth="1"/>
    <col min="11777" max="11777" width="31.85546875" customWidth="1"/>
    <col min="11778" max="11778" width="58" customWidth="1"/>
    <col min="12033" max="12033" width="31.85546875" customWidth="1"/>
    <col min="12034" max="12034" width="58" customWidth="1"/>
    <col min="12289" max="12289" width="31.85546875" customWidth="1"/>
    <col min="12290" max="12290" width="58" customWidth="1"/>
    <col min="12545" max="12545" width="31.85546875" customWidth="1"/>
    <col min="12546" max="12546" width="58" customWidth="1"/>
    <col min="12801" max="12801" width="31.85546875" customWidth="1"/>
    <col min="12802" max="12802" width="58" customWidth="1"/>
    <col min="13057" max="13057" width="31.85546875" customWidth="1"/>
    <col min="13058" max="13058" width="58" customWidth="1"/>
    <col min="13313" max="13313" width="31.85546875" customWidth="1"/>
    <col min="13314" max="13314" width="58" customWidth="1"/>
    <col min="13569" max="13569" width="31.85546875" customWidth="1"/>
    <col min="13570" max="13570" width="58" customWidth="1"/>
    <col min="13825" max="13825" width="31.85546875" customWidth="1"/>
    <col min="13826" max="13826" width="58" customWidth="1"/>
    <col min="14081" max="14081" width="31.85546875" customWidth="1"/>
    <col min="14082" max="14082" width="58" customWidth="1"/>
    <col min="14337" max="14337" width="31.85546875" customWidth="1"/>
    <col min="14338" max="14338" width="58" customWidth="1"/>
    <col min="14593" max="14593" width="31.85546875" customWidth="1"/>
    <col min="14594" max="14594" width="58" customWidth="1"/>
    <col min="14849" max="14849" width="31.85546875" customWidth="1"/>
    <col min="14850" max="14850" width="58" customWidth="1"/>
    <col min="15105" max="15105" width="31.85546875" customWidth="1"/>
    <col min="15106" max="15106" width="58" customWidth="1"/>
    <col min="15361" max="15361" width="31.85546875" customWidth="1"/>
    <col min="15362" max="15362" width="58" customWidth="1"/>
    <col min="15617" max="15617" width="31.85546875" customWidth="1"/>
    <col min="15618" max="15618" width="58" customWidth="1"/>
    <col min="15873" max="15873" width="31.85546875" customWidth="1"/>
    <col min="15874" max="15874" width="58" customWidth="1"/>
    <col min="16129" max="16129" width="31.85546875" customWidth="1"/>
    <col min="16130" max="16130" width="58" customWidth="1"/>
  </cols>
  <sheetData>
    <row r="1" spans="1:8" x14ac:dyDescent="0.25">
      <c r="A1" s="12" t="s">
        <v>0</v>
      </c>
      <c r="B1" s="13" t="s">
        <v>96</v>
      </c>
    </row>
    <row r="2" spans="1:8" x14ac:dyDescent="0.25">
      <c r="A2" s="12" t="s">
        <v>4</v>
      </c>
      <c r="B2" s="15" t="s">
        <v>108</v>
      </c>
    </row>
    <row r="3" spans="1:8" s="16" customFormat="1" x14ac:dyDescent="0.25">
      <c r="A3" s="14" t="s">
        <v>1</v>
      </c>
      <c r="B3" s="15" t="s">
        <v>123</v>
      </c>
    </row>
    <row r="4" spans="1:8" x14ac:dyDescent="0.25">
      <c r="A4" s="17" t="s">
        <v>2</v>
      </c>
      <c r="B4" s="15" t="s">
        <v>123</v>
      </c>
      <c r="G4" s="18"/>
      <c r="H4" s="18"/>
    </row>
    <row r="5" spans="1:8" x14ac:dyDescent="0.25">
      <c r="A5" s="17" t="s">
        <v>3</v>
      </c>
      <c r="B5" s="15" t="s">
        <v>123</v>
      </c>
      <c r="G5" s="18"/>
      <c r="H5" s="18"/>
    </row>
    <row r="6" spans="1:8" x14ac:dyDescent="0.25">
      <c r="A6" s="17" t="s">
        <v>5</v>
      </c>
      <c r="B6" s="15" t="s">
        <v>123</v>
      </c>
      <c r="G6" s="18"/>
      <c r="H6" s="18"/>
    </row>
    <row r="7" spans="1:8" x14ac:dyDescent="0.25">
      <c r="A7" s="17" t="s">
        <v>24</v>
      </c>
      <c r="B7" s="15" t="s">
        <v>123</v>
      </c>
      <c r="G7" s="18"/>
      <c r="H7" s="18"/>
    </row>
    <row r="8" spans="1:8" x14ac:dyDescent="0.25">
      <c r="A8" s="17" t="s">
        <v>22</v>
      </c>
      <c r="B8" s="15" t="s">
        <v>123</v>
      </c>
      <c r="G8" s="18"/>
      <c r="H8" s="18"/>
    </row>
    <row r="9" spans="1:8" x14ac:dyDescent="0.25">
      <c r="A9" s="17" t="s">
        <v>23</v>
      </c>
      <c r="B9" s="15" t="s">
        <v>123</v>
      </c>
      <c r="G9" s="18"/>
      <c r="H9" s="18"/>
    </row>
    <row r="10" spans="1:8" x14ac:dyDescent="0.25">
      <c r="A10" s="17" t="s">
        <v>18</v>
      </c>
      <c r="B10" s="15" t="s">
        <v>123</v>
      </c>
      <c r="G10" s="18"/>
      <c r="H10" s="18"/>
    </row>
    <row r="11" spans="1:8" x14ac:dyDescent="0.25">
      <c r="A11" s="17" t="s">
        <v>19</v>
      </c>
      <c r="B11" s="15" t="s">
        <v>123</v>
      </c>
      <c r="G11" s="18"/>
      <c r="H11" s="18"/>
    </row>
    <row r="12" spans="1:8" x14ac:dyDescent="0.25">
      <c r="A12" s="17" t="s">
        <v>20</v>
      </c>
      <c r="B12" s="15" t="s">
        <v>123</v>
      </c>
      <c r="G12" s="18"/>
      <c r="H12" s="18"/>
    </row>
    <row r="13" spans="1:8" x14ac:dyDescent="0.25">
      <c r="A13" s="17" t="s">
        <v>21</v>
      </c>
      <c r="B13" s="15" t="s">
        <v>123</v>
      </c>
      <c r="G13" s="18"/>
      <c r="H13" s="18"/>
    </row>
    <row r="14" spans="1:8" x14ac:dyDescent="0.25">
      <c r="A14" s="17" t="s">
        <v>25</v>
      </c>
      <c r="B14" s="15" t="s">
        <v>123</v>
      </c>
      <c r="G14" s="18"/>
      <c r="H14" s="18"/>
    </row>
    <row r="15" spans="1:8" x14ac:dyDescent="0.25">
      <c r="A15" s="17" t="s">
        <v>26</v>
      </c>
      <c r="B15" s="19" t="s">
        <v>97</v>
      </c>
      <c r="G15" s="18"/>
      <c r="H15" s="18"/>
    </row>
    <row r="16" spans="1:8" x14ac:dyDescent="0.25">
      <c r="A16" s="17" t="s">
        <v>27</v>
      </c>
      <c r="B16" s="19" t="s">
        <v>97</v>
      </c>
      <c r="G16" s="18"/>
      <c r="H16" s="18"/>
    </row>
    <row r="17" spans="1:8" x14ac:dyDescent="0.25">
      <c r="A17" s="17" t="s">
        <v>28</v>
      </c>
      <c r="B17" s="20" t="s">
        <v>98</v>
      </c>
      <c r="G17" s="18"/>
      <c r="H17" s="18"/>
    </row>
    <row r="18" spans="1:8" x14ac:dyDescent="0.25">
      <c r="A18" s="17" t="s">
        <v>29</v>
      </c>
      <c r="B18" s="19" t="s">
        <v>115</v>
      </c>
      <c r="G18" s="18"/>
      <c r="H18" s="18"/>
    </row>
    <row r="19" spans="1:8" x14ac:dyDescent="0.25">
      <c r="A19" s="17" t="s">
        <v>30</v>
      </c>
      <c r="B19" s="19" t="s">
        <v>115</v>
      </c>
      <c r="G19" s="18"/>
      <c r="H19" s="18"/>
    </row>
    <row r="20" spans="1:8" x14ac:dyDescent="0.25">
      <c r="A20" s="17" t="s">
        <v>31</v>
      </c>
      <c r="B20" s="19" t="s">
        <v>97</v>
      </c>
      <c r="G20" s="18"/>
      <c r="H20" s="18"/>
    </row>
    <row r="21" spans="1:8" x14ac:dyDescent="0.25">
      <c r="A21" s="17" t="s">
        <v>32</v>
      </c>
      <c r="B21" s="13" t="s">
        <v>99</v>
      </c>
      <c r="G21" s="18"/>
      <c r="H21" s="18"/>
    </row>
    <row r="22" spans="1:8" x14ac:dyDescent="0.25">
      <c r="A22" s="17" t="s">
        <v>33</v>
      </c>
      <c r="B22" s="19" t="s">
        <v>100</v>
      </c>
      <c r="G22" s="18"/>
      <c r="H22" s="18"/>
    </row>
    <row r="23" spans="1:8" x14ac:dyDescent="0.25">
      <c r="A23" s="17" t="s">
        <v>34</v>
      </c>
      <c r="B23" s="19" t="s">
        <v>115</v>
      </c>
      <c r="G23" s="18"/>
      <c r="H23" s="18"/>
    </row>
    <row r="24" spans="1:8" x14ac:dyDescent="0.25">
      <c r="A24" s="17" t="s">
        <v>35</v>
      </c>
      <c r="B24" s="20" t="s">
        <v>101</v>
      </c>
      <c r="G24" s="18"/>
      <c r="H24" s="18"/>
    </row>
    <row r="25" spans="1:8" x14ac:dyDescent="0.25">
      <c r="A25" s="17" t="s">
        <v>36</v>
      </c>
      <c r="B25" s="19" t="s">
        <v>115</v>
      </c>
      <c r="G25" s="18"/>
      <c r="H25" s="18"/>
    </row>
    <row r="26" spans="1:8" x14ac:dyDescent="0.25">
      <c r="A26" s="17" t="s">
        <v>95</v>
      </c>
      <c r="B26" s="19"/>
      <c r="G26" s="18"/>
      <c r="H26" s="18"/>
    </row>
    <row r="27" spans="1:8" ht="24.95" customHeight="1" x14ac:dyDescent="0.25"/>
    <row r="28" spans="1:8" ht="24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  <row r="32" spans="1:8" ht="24.9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Izabrani lekar</vt:lpstr>
      <vt:lpstr>Uput. izabrani lekar</vt:lpstr>
      <vt:lpstr>Spec prima</vt:lpstr>
      <vt:lpstr>Uput spec</vt:lpstr>
      <vt:lpstr>Stomatologija</vt:lpstr>
      <vt:lpstr>Uput. stom</vt:lpstr>
      <vt:lpstr>Zaposleni</vt:lpstr>
      <vt:lpstr>Uput.  zaposleni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SS. Savkovic</dc:creator>
  <cp:lastModifiedBy>Mlj</cp:lastModifiedBy>
  <dcterms:created xsi:type="dcterms:W3CDTF">2020-11-17T08:35:58Z</dcterms:created>
  <dcterms:modified xsi:type="dcterms:W3CDTF">2020-11-25T10:32:33Z</dcterms:modified>
</cp:coreProperties>
</file>