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33" activeTab="0"/>
  </bookViews>
  <sheets>
    <sheet name="izabraniLekar" sheetId="1" r:id="rId1"/>
    <sheet name="stomatologijaDeca" sheetId="2" r:id="rId2"/>
    <sheet name="specPrim" sheetId="3" r:id="rId3"/>
    <sheet name="zaposleniPrim" sheetId="4" r:id="rId4"/>
  </sheets>
  <definedNames/>
  <calcPr fullCalcOnLoad="1"/>
</workbook>
</file>

<file path=xl/sharedStrings.xml><?xml version="1.0" encoding="utf-8"?>
<sst xmlns="http://schemas.openxmlformats.org/spreadsheetml/2006/main" count="153" uniqueCount="90">
  <si>
    <t>rbroj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</si>
  <si>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</si>
  <si>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</si>
  <si>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</si>
  <si>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</si>
  <si>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</si>
  <si>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</si>
  <si>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</si>
  <si>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</si>
  <si>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</si>
  <si>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p10_1</t>
  </si>
  <si>
    <t>p10_2</t>
  </si>
  <si>
    <t>p11</t>
  </si>
  <si>
    <t>p12</t>
  </si>
  <si>
    <t>p13a</t>
  </si>
  <si>
    <t>p13b</t>
  </si>
  <si>
    <t>p13v</t>
  </si>
  <si>
    <t>p13g</t>
  </si>
  <si>
    <t>p13d</t>
  </si>
  <si>
    <t>p13dj</t>
  </si>
  <si>
    <t>p13e</t>
  </si>
  <si>
    <t>p14a</t>
  </si>
  <si>
    <t>p14b</t>
  </si>
  <si>
    <t>p14v</t>
  </si>
  <si>
    <t>p14g</t>
  </si>
  <si>
    <t>p15a</t>
  </si>
  <si>
    <t>p15b</t>
  </si>
  <si>
    <t>p15v</t>
  </si>
  <si>
    <t>p15g</t>
  </si>
  <si>
    <t>p15d</t>
  </si>
  <si>
    <t>p15dj</t>
  </si>
  <si>
    <t>p15e</t>
  </si>
  <si>
    <t>p15ž</t>
  </si>
  <si>
    <t>p16a</t>
  </si>
  <si>
    <t>p16b</t>
  </si>
  <si>
    <t>p16v</t>
  </si>
  <si>
    <t>p16g</t>
  </si>
  <si>
    <t>p17a</t>
  </si>
  <si>
    <t>p17b</t>
  </si>
  <si>
    <t>p17v</t>
  </si>
  <si>
    <t>p17g</t>
  </si>
  <si>
    <t>p17d</t>
  </si>
  <si>
    <t>p17dj</t>
  </si>
  <si>
    <t>p18</t>
  </si>
  <si>
    <t>p19</t>
  </si>
  <si>
    <t>Komentar</t>
  </si>
  <si>
    <t>p16d</t>
  </si>
  <si>
    <t>p16dj</t>
  </si>
  <si>
    <t>p16e</t>
  </si>
  <si>
    <t>p16ž</t>
  </si>
  <si>
    <t>p16z</t>
  </si>
  <si>
    <t>p16i</t>
  </si>
  <si>
    <t>p16j</t>
  </si>
  <si>
    <t>p5a</t>
  </si>
  <si>
    <t>p5b</t>
  </si>
  <si>
    <t>p5v</t>
  </si>
  <si>
    <t>p5g</t>
  </si>
  <si>
    <t>p5d</t>
  </si>
  <si>
    <t>p5dj</t>
  </si>
  <si>
    <t>p5e</t>
  </si>
  <si>
    <t>p6_1</t>
  </si>
  <si>
    <t>p6_2</t>
  </si>
  <si>
    <t>p9a</t>
  </si>
  <si>
    <t>p9b</t>
  </si>
  <si>
    <t>p9v</t>
  </si>
  <si>
    <t>p9g</t>
  </si>
  <si>
    <t>p9d</t>
  </si>
  <si>
    <t>p9dj</t>
  </si>
  <si>
    <t>p9e</t>
  </si>
  <si>
    <t>p9ž</t>
  </si>
  <si>
    <t>p9z</t>
  </si>
  <si>
    <t>p10</t>
  </si>
  <si>
    <t>p1a</t>
  </si>
  <si>
    <t>p1b</t>
  </si>
  <si>
    <t>p1v</t>
  </si>
  <si>
    <t>p1g</t>
  </si>
  <si>
    <t>p1d</t>
  </si>
  <si>
    <t>p1dj</t>
  </si>
  <si>
    <t>p1e</t>
  </si>
  <si>
    <t>p1ž</t>
  </si>
  <si>
    <t>p1z</t>
  </si>
  <si>
    <t>p1i</t>
  </si>
  <si>
    <t>p1j</t>
  </si>
  <si>
    <t>p1k</t>
  </si>
  <si>
    <t>p1l</t>
  </si>
  <si>
    <t>p2a</t>
  </si>
  <si>
    <t>p2b</t>
  </si>
  <si>
    <t>p2v</t>
  </si>
  <si>
    <t>tekst</t>
  </si>
  <si>
    <t>sluzba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</si>
</sst>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in&quot;#,##0_);\(&quot;Din&quot;#,##0\)"/>
    <numFmt numFmtId="173" formatCode="&quot;Din&quot;#,##0_);[Red]\(&quot;Din&quot;#,##0\)"/>
    <numFmt numFmtId="174" formatCode="&quot;Din&quot;#,##0.00_);\(&quot;Din&quot;#,##0.00\)"/>
    <numFmt numFmtId="175" formatCode="&quot;Din&quot;#,##0.00_);[Red]\(&quot;Din&quot;#,##0.00\)"/>
    <numFmt numFmtId="176" formatCode="_(&quot;Din&quot;* #,##0_);_(&quot;Din&quot;* \(#,##0\);_(&quot;Din&quot;* &quot;-&quot;_);_(@_)"/>
    <numFmt numFmtId="177" formatCode="_(&quot;Din&quot;* #,##0.00_);_(&quot;Din&quot;* \(#,##0.00\);_(&quot;Din&quot;* &quot;-&quot;??_);_(@_)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55" applyFont="1" applyProtection="1">
      <alignment/>
      <protection locked="0"/>
    </xf>
    <xf numFmtId="0" fontId="0" fillId="0" borderId="0" xfId="55" applyFont="1" applyProtection="1">
      <alignment/>
      <protection/>
    </xf>
    <xf numFmtId="0" fontId="1" fillId="33" borderId="10" xfId="55" applyFont="1" applyFill="1" applyBorder="1" applyAlignment="1" applyProtection="1">
      <alignment horizontal="center"/>
      <protection/>
    </xf>
    <xf numFmtId="0" fontId="1" fillId="34" borderId="10" xfId="55" applyFont="1" applyFill="1" applyBorder="1" applyAlignment="1" applyProtection="1">
      <alignment horizontal="center"/>
      <protection/>
    </xf>
    <xf numFmtId="0" fontId="1" fillId="35" borderId="10" xfId="55" applyFont="1" applyFill="1" applyBorder="1" applyAlignment="1" applyProtection="1">
      <alignment horizontal="center"/>
      <protection/>
    </xf>
    <xf numFmtId="0" fontId="1" fillId="33" borderId="11" xfId="55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55" applyFont="1" applyFill="1" applyBorder="1" applyAlignment="1" applyProtection="1">
      <alignment horizontal="center"/>
      <protection/>
    </xf>
    <xf numFmtId="0" fontId="1" fillId="36" borderId="12" xfId="56" applyFont="1" applyFill="1" applyBorder="1" applyAlignment="1" applyProtection="1">
      <alignment horizontal="center"/>
      <protection/>
    </xf>
    <xf numFmtId="0" fontId="1" fillId="37" borderId="12" xfId="56" applyFont="1" applyFill="1" applyBorder="1" applyAlignment="1" applyProtection="1">
      <alignment horizontal="center"/>
      <protection/>
    </xf>
    <xf numFmtId="0" fontId="1" fillId="38" borderId="12" xfId="56" applyFont="1" applyFill="1" applyBorder="1" applyAlignment="1" applyProtection="1">
      <alignment horizontal="center"/>
      <protection/>
    </xf>
    <xf numFmtId="0" fontId="1" fillId="36" borderId="13" xfId="56" applyFont="1" applyFill="1" applyBorder="1" applyAlignment="1" applyProtection="1">
      <alignment horizontal="center"/>
      <protection/>
    </xf>
    <xf numFmtId="0" fontId="0" fillId="0" borderId="0" xfId="56" applyProtection="1">
      <alignment/>
      <protection/>
    </xf>
    <xf numFmtId="0" fontId="0" fillId="0" borderId="0" xfId="56" applyProtection="1">
      <alignment/>
      <protection locked="0"/>
    </xf>
    <xf numFmtId="0" fontId="0" fillId="0" borderId="0" xfId="56" applyAlignment="1" applyProtection="1">
      <alignment horizontal="center"/>
      <protection/>
    </xf>
    <xf numFmtId="0" fontId="1" fillId="36" borderId="0" xfId="56" applyFont="1" applyFill="1" applyAlignment="1" applyProtection="1">
      <alignment horizontal="center"/>
      <protection/>
    </xf>
    <xf numFmtId="0" fontId="1" fillId="36" borderId="14" xfId="56" applyFont="1" applyFill="1" applyBorder="1" applyAlignment="1" applyProtection="1">
      <alignment horizontal="center"/>
      <protection/>
    </xf>
    <xf numFmtId="0" fontId="0" fillId="0" borderId="0" xfId="56" applyFo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ca" xfId="55"/>
    <cellStyle name="Normal_primarn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0" defaultRowHeight="12.75"/>
  <cols>
    <col min="1" max="51" width="9.140625" style="20" customWidth="1"/>
    <col min="52" max="52" width="97.7109375" style="20" customWidth="1"/>
    <col min="53" max="16384" width="6.28125" style="19" hidden="1" customWidth="1"/>
  </cols>
  <sheetData>
    <row r="1" spans="1:52" ht="12.75">
      <c r="A1" s="15" t="s">
        <v>89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6" t="s">
        <v>10</v>
      </c>
      <c r="M1" s="16" t="s">
        <v>11</v>
      </c>
      <c r="N1" s="15" t="s">
        <v>12</v>
      </c>
      <c r="O1" s="15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17" t="s">
        <v>19</v>
      </c>
      <c r="V1" s="17" t="s">
        <v>20</v>
      </c>
      <c r="W1" s="16" t="s">
        <v>21</v>
      </c>
      <c r="X1" s="16" t="s">
        <v>22</v>
      </c>
      <c r="Y1" s="16" t="s">
        <v>23</v>
      </c>
      <c r="Z1" s="16" t="s">
        <v>24</v>
      </c>
      <c r="AA1" s="17" t="s">
        <v>25</v>
      </c>
      <c r="AB1" s="17" t="s">
        <v>26</v>
      </c>
      <c r="AC1" s="17" t="s">
        <v>27</v>
      </c>
      <c r="AD1" s="17" t="s">
        <v>28</v>
      </c>
      <c r="AE1" s="17" t="s">
        <v>29</v>
      </c>
      <c r="AF1" s="17" t="s">
        <v>30</v>
      </c>
      <c r="AG1" s="17" t="s">
        <v>31</v>
      </c>
      <c r="AH1" s="16" t="s">
        <v>33</v>
      </c>
      <c r="AI1" s="16" t="s">
        <v>34</v>
      </c>
      <c r="AJ1" s="16" t="s">
        <v>35</v>
      </c>
      <c r="AK1" s="16" t="s">
        <v>36</v>
      </c>
      <c r="AL1" s="16" t="s">
        <v>46</v>
      </c>
      <c r="AM1" s="16" t="s">
        <v>47</v>
      </c>
      <c r="AN1" s="16" t="s">
        <v>48</v>
      </c>
      <c r="AO1" s="16" t="s">
        <v>49</v>
      </c>
      <c r="AP1" s="16" t="s">
        <v>50</v>
      </c>
      <c r="AQ1" s="16" t="s">
        <v>51</v>
      </c>
      <c r="AR1" s="16" t="s">
        <v>52</v>
      </c>
      <c r="AS1" s="17" t="s">
        <v>37</v>
      </c>
      <c r="AT1" s="17" t="s">
        <v>38</v>
      </c>
      <c r="AU1" s="17" t="s">
        <v>39</v>
      </c>
      <c r="AV1" s="17" t="s">
        <v>40</v>
      </c>
      <c r="AW1" s="17" t="s">
        <v>41</v>
      </c>
      <c r="AX1" s="15" t="s">
        <v>43</v>
      </c>
      <c r="AY1" s="15" t="s">
        <v>44</v>
      </c>
      <c r="AZ1" s="18" t="s">
        <v>45</v>
      </c>
    </row>
    <row r="2" spans="1:52" s="21" customFormat="1" ht="12.75" hidden="1">
      <c r="A2" s="22">
        <v>999999</v>
      </c>
      <c r="B2" s="22">
        <v>999999</v>
      </c>
      <c r="C2" s="22">
        <v>999999</v>
      </c>
      <c r="D2" s="22">
        <v>999999</v>
      </c>
      <c r="E2" s="22">
        <v>999999</v>
      </c>
      <c r="F2" s="22">
        <v>999999</v>
      </c>
      <c r="G2" s="22">
        <v>999999</v>
      </c>
      <c r="H2" s="22">
        <v>999999</v>
      </c>
      <c r="I2" s="22">
        <v>999999</v>
      </c>
      <c r="J2" s="22">
        <v>999999</v>
      </c>
      <c r="K2" s="22">
        <v>999999</v>
      </c>
      <c r="L2" s="22">
        <v>999999</v>
      </c>
      <c r="M2" s="22">
        <v>999999</v>
      </c>
      <c r="N2" s="22">
        <v>999999</v>
      </c>
      <c r="O2" s="22">
        <v>999999</v>
      </c>
      <c r="P2" s="22">
        <v>999999</v>
      </c>
      <c r="Q2" s="22">
        <v>999999</v>
      </c>
      <c r="R2" s="22">
        <v>999999</v>
      </c>
      <c r="S2" s="22">
        <v>999999</v>
      </c>
      <c r="T2" s="22">
        <v>999999</v>
      </c>
      <c r="U2" s="22">
        <v>999999</v>
      </c>
      <c r="V2" s="22">
        <v>999999</v>
      </c>
      <c r="W2" s="22">
        <v>999999</v>
      </c>
      <c r="X2" s="22">
        <v>999999</v>
      </c>
      <c r="Y2" s="22">
        <v>999999</v>
      </c>
      <c r="Z2" s="22">
        <v>999999</v>
      </c>
      <c r="AA2" s="22">
        <v>999999</v>
      </c>
      <c r="AB2" s="22">
        <v>999999</v>
      </c>
      <c r="AC2" s="22">
        <v>999999</v>
      </c>
      <c r="AD2" s="22">
        <v>999999</v>
      </c>
      <c r="AE2" s="22">
        <v>999999</v>
      </c>
      <c r="AF2" s="22">
        <v>999999</v>
      </c>
      <c r="AG2" s="22">
        <v>999999</v>
      </c>
      <c r="AH2" s="22">
        <v>999999</v>
      </c>
      <c r="AI2" s="22">
        <v>999999</v>
      </c>
      <c r="AJ2" s="22">
        <v>999999</v>
      </c>
      <c r="AK2" s="22">
        <v>999999</v>
      </c>
      <c r="AL2" s="22">
        <v>999999</v>
      </c>
      <c r="AM2" s="22">
        <v>999999</v>
      </c>
      <c r="AN2" s="22">
        <v>999999</v>
      </c>
      <c r="AO2" s="22">
        <v>999999</v>
      </c>
      <c r="AP2" s="22">
        <v>999999</v>
      </c>
      <c r="AQ2" s="22">
        <v>999999</v>
      </c>
      <c r="AR2" s="22">
        <v>999999</v>
      </c>
      <c r="AS2" s="22">
        <v>999999</v>
      </c>
      <c r="AT2" s="22">
        <v>999999</v>
      </c>
      <c r="AU2" s="22">
        <v>999999</v>
      </c>
      <c r="AV2" s="22">
        <v>999999</v>
      </c>
      <c r="AW2" s="22">
        <v>999999</v>
      </c>
      <c r="AX2" s="22">
        <v>999999</v>
      </c>
      <c r="AY2" s="22">
        <v>999999</v>
      </c>
      <c r="AZ2" s="22" t="s">
        <v>88</v>
      </c>
    </row>
  </sheetData>
  <sheetProtection password="CC6E" sheet="1" insertRows="0" deleteRows="0" selectLockedCells="1"/>
  <dataValidations count="10">
    <dataValidation type="whole" allowBlank="1" showInputMessage="1" showErrorMessage="1" errorTitle="Upozorenje" error="Morate uneti 1,2 ili 3" sqref="AX1 AA3:AG65536 A3:A65536 AA1:AG1 AX3:AX65536">
      <formula1>1</formula1>
      <formula2>3</formula2>
    </dataValidation>
    <dataValidation type="whole" allowBlank="1" showInputMessage="1" showErrorMessage="1" errorTitle="Upozorenje" error="Morate uneti 1,2,3,4 ili 5" sqref="J3:J65536 J1 F1:G1 F3:G65536 AY1 AY3:AY65536">
      <formula1>1</formula1>
      <formula2>5</formula2>
    </dataValidation>
    <dataValidation type="whole" allowBlank="1" showInputMessage="1" showErrorMessage="1" errorTitle="Upozorenje" error="Morate uneti 1 ili 2" sqref="C1 I1 I3:I65536 C3:C65536">
      <formula1>1</formula1>
      <formula2>2</formula2>
    </dataValidation>
    <dataValidation type="whole" allowBlank="1" showInputMessage="1" showErrorMessage="1" errorTitle="Upozorenje" error="Morate uneti 1,2,3 ili 4" sqref="H3:H65536 AH3:AW65536 O3:Z65536 U1:W1 H1 K1 O1:R1 AH1:AI1 E1 E3:E65536 K3:K65536">
      <formula1>1</formula1>
      <formula2>4</formula2>
    </dataValidation>
    <dataValidation type="whole" allowBlank="1" showInputMessage="1" showErrorMessage="1" errorTitle="Upozorenje" error="Morate uneti broj izmedju 15 i 100" sqref="D1 D3:D65536">
      <formula1>15</formula1>
      <formula2>100</formula2>
    </dataValidation>
    <dataValidation allowBlank="1" showInputMessage="1" showErrorMessage="1" errorTitle="Upozorenje" error="Morate uneti 1,2,3 ili 4" sqref="AJ1:AW1 X1:Z1"/>
    <dataValidation type="whole" operator="greaterThanOrEqual" allowBlank="1" showInputMessage="1" showErrorMessage="1" errorTitle="Upozorenje" error="Morate uneti broj veci ili jednak 1" sqref="B3:B65536">
      <formula1>1</formula1>
    </dataValidation>
    <dataValidation allowBlank="1" showInputMessage="1" showErrorMessage="1" errorTitle="Upozorenje" error="Morate uneti 1,2 ili 3" sqref="A1"/>
    <dataValidation type="whole" allowBlank="1" showInputMessage="1" showErrorMessage="1" errorTitle="Upozorenje" error="Morate uneti broj izmedju 0 i 30!" sqref="L3:N65536 L1:M2">
      <formula1>0</formula1>
      <formula2>30</formula2>
    </dataValidation>
    <dataValidation type="textLength" allowBlank="1" showInputMessage="1" showErrorMessage="1" errorTitle="Upozorenje" error="Morate uneti tekst od najmanje 2 karaktera, a ne broj!" sqref="AZ1:AZ65536">
      <formula1>2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"/>
  <sheetViews>
    <sheetView zoomScalePageLayoutView="0" workbookViewId="0" topLeftCell="A1">
      <pane ySplit="1" topLeftCell="A2" activePane="bottomLeft" state="frozen"/>
      <selection pane="topLeft" activeCell="AM1" sqref="AM1"/>
      <selection pane="bottomLeft" activeCell="A3" sqref="A3"/>
    </sheetView>
  </sheetViews>
  <sheetFormatPr defaultColWidth="0" defaultRowHeight="12.75"/>
  <cols>
    <col min="1" max="31" width="9.140625" style="1" customWidth="1"/>
    <col min="32" max="32" width="9.00390625" style="1" customWidth="1"/>
    <col min="33" max="45" width="9.140625" style="1" customWidth="1"/>
    <col min="46" max="46" width="73.7109375" style="1" customWidth="1"/>
    <col min="47" max="16384" width="0" style="2" hidden="1" customWidth="1"/>
  </cols>
  <sheetData>
    <row r="1" spans="1:4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3" t="s">
        <v>12</v>
      </c>
      <c r="N1" s="3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3" t="s">
        <v>43</v>
      </c>
      <c r="AS1" s="3" t="s">
        <v>44</v>
      </c>
      <c r="AT1" s="6" t="s">
        <v>45</v>
      </c>
    </row>
    <row r="2" spans="1:46" ht="12.75" hidden="1">
      <c r="A2" s="13">
        <v>999999</v>
      </c>
      <c r="B2" s="13">
        <v>999999</v>
      </c>
      <c r="C2" s="13">
        <v>999999</v>
      </c>
      <c r="D2" s="13">
        <v>999999</v>
      </c>
      <c r="E2" s="13">
        <v>999999</v>
      </c>
      <c r="F2" s="13">
        <v>999999</v>
      </c>
      <c r="G2" s="13">
        <v>999999</v>
      </c>
      <c r="H2" s="13">
        <v>999999</v>
      </c>
      <c r="I2" s="13">
        <v>999999</v>
      </c>
      <c r="J2" s="13">
        <v>999999</v>
      </c>
      <c r="K2" s="13">
        <v>999999</v>
      </c>
      <c r="L2" s="13">
        <v>999999</v>
      </c>
      <c r="M2" s="13">
        <v>999999</v>
      </c>
      <c r="N2" s="13">
        <v>999999</v>
      </c>
      <c r="O2" s="13">
        <v>999999</v>
      </c>
      <c r="P2" s="13">
        <v>999999</v>
      </c>
      <c r="Q2" s="13">
        <v>999999</v>
      </c>
      <c r="R2" s="13">
        <v>999999</v>
      </c>
      <c r="S2" s="13">
        <v>999999</v>
      </c>
      <c r="T2" s="13">
        <v>999999</v>
      </c>
      <c r="U2" s="13">
        <v>999999</v>
      </c>
      <c r="V2" s="13">
        <v>999999</v>
      </c>
      <c r="W2" s="13">
        <v>999999</v>
      </c>
      <c r="X2" s="13">
        <v>999999</v>
      </c>
      <c r="Y2" s="13">
        <v>999999</v>
      </c>
      <c r="Z2" s="13">
        <v>999999</v>
      </c>
      <c r="AA2" s="13">
        <v>999999</v>
      </c>
      <c r="AB2" s="13">
        <v>999999</v>
      </c>
      <c r="AC2" s="13">
        <v>999999</v>
      </c>
      <c r="AD2" s="13">
        <v>999999</v>
      </c>
      <c r="AE2" s="13">
        <v>999999</v>
      </c>
      <c r="AF2" s="13">
        <v>999999</v>
      </c>
      <c r="AG2" s="13">
        <v>999999</v>
      </c>
      <c r="AH2" s="13">
        <v>999999</v>
      </c>
      <c r="AI2" s="13">
        <v>999999</v>
      </c>
      <c r="AJ2" s="13">
        <v>999999</v>
      </c>
      <c r="AK2" s="13">
        <v>999999</v>
      </c>
      <c r="AL2" s="13">
        <v>999999</v>
      </c>
      <c r="AM2" s="13">
        <v>999999</v>
      </c>
      <c r="AN2" s="13">
        <v>999999</v>
      </c>
      <c r="AO2" s="13">
        <v>999999</v>
      </c>
      <c r="AP2" s="13">
        <v>999999</v>
      </c>
      <c r="AQ2" s="13">
        <v>999999</v>
      </c>
      <c r="AR2" s="13">
        <v>999999</v>
      </c>
      <c r="AS2" s="13">
        <v>999999</v>
      </c>
      <c r="AT2" s="14" t="s">
        <v>88</v>
      </c>
    </row>
  </sheetData>
  <sheetProtection password="CC6E" sheet="1" objects="1" scenarios="1" insertRows="0" deleteRows="0" selectLockedCells="1"/>
  <dataValidations count="11">
    <dataValidation type="whole" allowBlank="1" showErrorMessage="1" errorTitle="Upozorenje" error="Morate uneti 1,2 ili 3" sqref="AR1 V1:X1 AR3:AR69 V3:Y69">
      <formula1>1</formula1>
      <formula2>3</formula2>
    </dataValidation>
    <dataValidation type="whole" allowBlank="1" showErrorMessage="1" errorTitle="Upozorenje" error="Morate uneti 1,2,3,4 ili 5" sqref="AS1 I1 E1:F1 I3:I69 AS3:AS69 E3:F69">
      <formula1>1</formula1>
      <formula2>5</formula2>
    </dataValidation>
    <dataValidation type="whole" allowBlank="1" showErrorMessage="1" errorTitle="Upozorenje" error="Morate uneti 1 ili 2" sqref="H1 B1 H3:H69 B3:B69">
      <formula1>1</formula1>
      <formula2>2</formula2>
    </dataValidation>
    <dataValidation type="whole" allowBlank="1" showErrorMessage="1" errorTitle="Upozorenje" error="Morate uneti 1,2,3 ili 4" sqref="T1:U1 Z1:AI1 N1:Q1 J1 G1 D1 G3:G69 J3:J69 N3:U69 Z3:AQ69 D3:D69">
      <formula1>1</formula1>
      <formula2>4</formula2>
    </dataValidation>
    <dataValidation type="whole" allowBlank="1" showErrorMessage="1" errorTitle="Upozorenje" error="Morate uneti broj izmedju 15 i 100" sqref="C1 C3:C69">
      <formula1>15</formula1>
      <formula2>100</formula2>
    </dataValidation>
    <dataValidation allowBlank="1" showErrorMessage="1" errorTitle="Upozorenje" error="Morate uneti 1,2,3 ili 4" sqref="AJ1:AQ1">
      <formula1>0</formula1>
      <formula2>0</formula2>
    </dataValidation>
    <dataValidation type="whole" operator="greaterThanOrEqual" allowBlank="1" showErrorMessage="1" errorTitle="Upozorenje" error="Morate uneti broj veci ili jednak 1" sqref="A3:A69">
      <formula1>1</formula1>
    </dataValidation>
    <dataValidation type="whole" allowBlank="1" showErrorMessage="1" errorTitle="Upozorenje" error="Morate uneti broj izmedju 0 i 30!" sqref="M1 M3:M69">
      <formula1>0</formula1>
      <formula2>30</formula2>
    </dataValidation>
    <dataValidation allowBlank="1" showErrorMessage="1" errorTitle="Upozorenje" error="Morate uneti 1,2 ili 3" sqref="A2:J2 M2:AS2">
      <formula1>0</formula1>
      <formula2>0</formula2>
    </dataValidation>
    <dataValidation type="textLength" allowBlank="1" showInputMessage="1" showErrorMessage="1" errorTitle="Upozorenje" error="Morate uneti tekst od najmanje 2 karaktera, a ne broj!" sqref="AT1:AT65536">
      <formula1>2</formula1>
      <formula2>1000</formula2>
    </dataValidation>
    <dataValidation type="whole" allowBlank="1" showInputMessage="1" showErrorMessage="1" errorTitle="Upozorenje" error="Morate uneti broj izmedju 0 i 30!" sqref="K1:L65536">
      <formula1>0</formula1>
      <formula2>30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0" defaultRowHeight="12.75"/>
  <cols>
    <col min="1" max="27" width="9.140625" style="7" customWidth="1"/>
    <col min="28" max="28" width="96.421875" style="7" customWidth="1"/>
    <col min="29" max="16384" width="0" style="8" hidden="1" customWidth="1"/>
  </cols>
  <sheetData>
    <row r="1" spans="1:28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1" t="s">
        <v>53</v>
      </c>
      <c r="G1" s="11" t="s">
        <v>54</v>
      </c>
      <c r="H1" s="11" t="s">
        <v>55</v>
      </c>
      <c r="I1" s="11" t="s">
        <v>56</v>
      </c>
      <c r="J1" s="11" t="s">
        <v>57</v>
      </c>
      <c r="K1" s="11" t="s">
        <v>58</v>
      </c>
      <c r="L1" s="11" t="s">
        <v>59</v>
      </c>
      <c r="M1" s="10" t="s">
        <v>60</v>
      </c>
      <c r="N1" s="10" t="s">
        <v>61</v>
      </c>
      <c r="O1" s="9" t="s">
        <v>7</v>
      </c>
      <c r="P1" s="9" t="s">
        <v>8</v>
      </c>
      <c r="Q1" s="10" t="s">
        <v>62</v>
      </c>
      <c r="R1" s="10" t="s">
        <v>63</v>
      </c>
      <c r="S1" s="10" t="s">
        <v>64</v>
      </c>
      <c r="T1" s="10" t="s">
        <v>65</v>
      </c>
      <c r="U1" s="10" t="s">
        <v>66</v>
      </c>
      <c r="V1" s="10" t="s">
        <v>67</v>
      </c>
      <c r="W1" s="10" t="s">
        <v>68</v>
      </c>
      <c r="X1" s="10" t="s">
        <v>69</v>
      </c>
      <c r="Y1" s="10" t="s">
        <v>70</v>
      </c>
      <c r="Z1" s="9" t="s">
        <v>71</v>
      </c>
      <c r="AA1" s="9" t="s">
        <v>12</v>
      </c>
      <c r="AB1" s="12" t="s">
        <v>45</v>
      </c>
    </row>
    <row r="2" spans="1:28" ht="12.75" hidden="1">
      <c r="A2" s="13">
        <v>999999</v>
      </c>
      <c r="B2" s="13">
        <v>999999</v>
      </c>
      <c r="C2" s="13">
        <v>999999</v>
      </c>
      <c r="D2" s="13">
        <v>999999</v>
      </c>
      <c r="E2" s="13">
        <v>999999</v>
      </c>
      <c r="F2" s="13">
        <v>999999</v>
      </c>
      <c r="G2" s="13">
        <v>999999</v>
      </c>
      <c r="H2" s="13">
        <v>999999</v>
      </c>
      <c r="I2" s="13">
        <v>999999</v>
      </c>
      <c r="J2" s="13">
        <v>999999</v>
      </c>
      <c r="K2" s="13">
        <v>999999</v>
      </c>
      <c r="L2" s="13">
        <v>999999</v>
      </c>
      <c r="M2" s="13">
        <v>999999</v>
      </c>
      <c r="N2" s="13">
        <v>999999</v>
      </c>
      <c r="O2" s="13">
        <v>999999</v>
      </c>
      <c r="P2" s="13">
        <v>999999</v>
      </c>
      <c r="Q2" s="13">
        <v>999999</v>
      </c>
      <c r="R2" s="13">
        <v>999999</v>
      </c>
      <c r="S2" s="13">
        <v>999999</v>
      </c>
      <c r="T2" s="13">
        <v>999999</v>
      </c>
      <c r="U2" s="13">
        <v>999999</v>
      </c>
      <c r="V2" s="13">
        <v>999999</v>
      </c>
      <c r="W2" s="13">
        <v>999999</v>
      </c>
      <c r="X2" s="13">
        <v>999999</v>
      </c>
      <c r="Y2" s="13">
        <v>999999</v>
      </c>
      <c r="Z2" s="13">
        <v>999999</v>
      </c>
      <c r="AA2" s="13">
        <v>999999</v>
      </c>
      <c r="AB2" s="13" t="s">
        <v>88</v>
      </c>
    </row>
  </sheetData>
  <sheetProtection password="CC6E" sheet="1" objects="1" scenarios="1" insertRows="0" deleteRows="0" selectLockedCells="1"/>
  <dataValidations count="11">
    <dataValidation type="whole" allowBlank="1" showErrorMessage="1" errorTitle="Upozorenje" error="Morate uneti 1,2 ili 3" sqref="Q3:Z93">
      <formula1>1</formula1>
      <formula2>3</formula2>
    </dataValidation>
    <dataValidation type="whole" allowBlank="1" showErrorMessage="1" errorTitle="Upozorenje" error="Morate uneti 1,2,3,4 ili 5" sqref="P3:P93 E1:F1 P1 AA1 E3:L93 AA3:AA93">
      <formula1>1</formula1>
      <formula2>5</formula2>
    </dataValidation>
    <dataValidation type="whole" allowBlank="1" showErrorMessage="1" errorTitle="Upozorenje" error="Morate uneti 1 ili 2" sqref="B1 B3:B93">
      <formula1>1</formula1>
      <formula2>2</formula2>
    </dataValidation>
    <dataValidation type="whole" allowBlank="1" showErrorMessage="1" errorTitle="Upozorenje" error="Morate uneti 1,2,3 ili 4" sqref="D1 D3:D93">
      <formula1>1</formula1>
      <formula2>4</formula2>
    </dataValidation>
    <dataValidation type="whole" allowBlank="1" showErrorMessage="1" errorTitle="Upozorenje" error="Morate uneti broj izmedju 15 i 100" sqref="C1 C3:C93">
      <formula1>15</formula1>
      <formula2>100</formula2>
    </dataValidation>
    <dataValidation type="whole" operator="greaterThanOrEqual" allowBlank="1" showErrorMessage="1" errorTitle="Upozorenje" error="Morate uneti broj veci ili jednak 1" sqref="A3:A93">
      <formula1>1</formula1>
    </dataValidation>
    <dataValidation allowBlank="1" showErrorMessage="1" errorTitle="Upozorenje" error="Morate uneti 1,2 ili 3" sqref="Q1:Y1 O2:AA2 A2:L2">
      <formula1>0</formula1>
      <formula2>0</formula2>
    </dataValidation>
    <dataValidation allowBlank="1" showErrorMessage="1" errorTitle="Upozorenje" error="Morate uneti 1,2,3,4 ili 5" sqref="G1:L1">
      <formula1>0</formula1>
      <formula2>0</formula2>
    </dataValidation>
    <dataValidation type="whole" allowBlank="1" showErrorMessage="1" errorTitle="Upozorenje" error="Morate uneti broj izmedju 0 i 30! " sqref="O1 O3:O93">
      <formula1>0</formula1>
      <formula2>30</formula2>
    </dataValidation>
    <dataValidation type="textLength" allowBlank="1" showInputMessage="1" showErrorMessage="1" errorTitle="Upozorenje" error="Morate uneti tekst od najmanje 2 karaktera, a ne broj!" sqref="AB1:AB65536">
      <formula1>2</formula1>
      <formula2>1000</formula2>
    </dataValidation>
    <dataValidation type="whole" allowBlank="1" showInputMessage="1" showErrorMessage="1" errorTitle="Upozorenje" error="Morate uneti broj izmedju 0 i 30!" sqref="M1:N65536">
      <formula1>0</formula1>
      <formula2>30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0" defaultRowHeight="12.75"/>
  <cols>
    <col min="1" max="1" width="8.8515625" style="20" customWidth="1"/>
    <col min="2" max="15" width="9.140625" style="20" customWidth="1"/>
    <col min="16" max="17" width="9.140625" style="24" customWidth="1"/>
    <col min="18" max="22" width="9.140625" style="20" customWidth="1"/>
    <col min="23" max="23" width="68.7109375" style="20" customWidth="1"/>
    <col min="24" max="16384" width="0" style="19" hidden="1" customWidth="1"/>
  </cols>
  <sheetData>
    <row r="1" spans="1:23" ht="12.75">
      <c r="A1" s="15" t="s">
        <v>0</v>
      </c>
      <c r="B1" s="15" t="s">
        <v>72</v>
      </c>
      <c r="C1" s="15" t="s">
        <v>73</v>
      </c>
      <c r="D1" s="15" t="s">
        <v>74</v>
      </c>
      <c r="E1" s="15" t="s">
        <v>75</v>
      </c>
      <c r="F1" s="15" t="s">
        <v>76</v>
      </c>
      <c r="G1" s="15" t="s">
        <v>77</v>
      </c>
      <c r="H1" s="15" t="s">
        <v>78</v>
      </c>
      <c r="I1" s="15" t="s">
        <v>79</v>
      </c>
      <c r="J1" s="15" t="s">
        <v>80</v>
      </c>
      <c r="K1" s="15" t="s">
        <v>81</v>
      </c>
      <c r="L1" s="15" t="s">
        <v>82</v>
      </c>
      <c r="M1" s="15" t="s">
        <v>83</v>
      </c>
      <c r="N1" s="15" t="s">
        <v>84</v>
      </c>
      <c r="O1" s="15" t="s">
        <v>85</v>
      </c>
      <c r="P1" s="15" t="s">
        <v>86</v>
      </c>
      <c r="Q1" s="15" t="s">
        <v>87</v>
      </c>
      <c r="R1" s="23" t="s">
        <v>3</v>
      </c>
      <c r="S1" s="23" t="s">
        <v>4</v>
      </c>
      <c r="T1" s="23" t="s">
        <v>5</v>
      </c>
      <c r="U1" s="23" t="s">
        <v>6</v>
      </c>
      <c r="V1" s="23" t="s">
        <v>7</v>
      </c>
      <c r="W1" s="23" t="s">
        <v>45</v>
      </c>
    </row>
    <row r="2" spans="1:23" ht="12.75" hidden="1">
      <c r="A2" s="22">
        <v>999999</v>
      </c>
      <c r="B2" s="22">
        <v>999999</v>
      </c>
      <c r="C2" s="22">
        <v>999999</v>
      </c>
      <c r="D2" s="22">
        <v>999999</v>
      </c>
      <c r="E2" s="22">
        <v>999999</v>
      </c>
      <c r="F2" s="22">
        <v>999999</v>
      </c>
      <c r="G2" s="22">
        <v>999999</v>
      </c>
      <c r="H2" s="22">
        <v>999999</v>
      </c>
      <c r="I2" s="22">
        <v>999999</v>
      </c>
      <c r="J2" s="22">
        <v>999999</v>
      </c>
      <c r="K2" s="22">
        <v>999999</v>
      </c>
      <c r="L2" s="22">
        <v>999999</v>
      </c>
      <c r="M2" s="22">
        <v>999999</v>
      </c>
      <c r="N2" s="22">
        <v>999999</v>
      </c>
      <c r="O2" s="22">
        <v>999999</v>
      </c>
      <c r="P2" s="22">
        <v>999999</v>
      </c>
      <c r="Q2" s="22">
        <v>999999</v>
      </c>
      <c r="R2" s="22">
        <v>999999</v>
      </c>
      <c r="S2" s="22">
        <v>999999</v>
      </c>
      <c r="T2" s="22">
        <v>999999</v>
      </c>
      <c r="U2" s="22">
        <v>999999</v>
      </c>
      <c r="V2" s="22">
        <v>999999</v>
      </c>
      <c r="W2" s="22" t="s">
        <v>88</v>
      </c>
    </row>
  </sheetData>
  <sheetProtection password="CC6E" sheet="1" objects="1" scenarios="1" insertRows="0" deleteRows="0" selectLockedCells="1"/>
  <dataValidations count="7">
    <dataValidation type="whole" allowBlank="1" showInputMessage="1" showErrorMessage="1" errorTitle="Upozorenje" error="Morate uneti 1,2,3,4 ili 5" sqref="O1 T1:T65536 B1 B2:Q65536">
      <formula1>1</formula1>
      <formula2>5</formula2>
    </dataValidation>
    <dataValidation type="whole" allowBlank="1" showInputMessage="1" showErrorMessage="1" errorTitle="Upozorenje" error="Morate uneti 1 ili 2" sqref="U1:U65536">
      <formula1>1</formula1>
      <formula2>2</formula2>
    </dataValidation>
    <dataValidation type="whole" operator="greaterThanOrEqual" allowBlank="1" showInputMessage="1" showErrorMessage="1" errorTitle="Upozorenje" error="Morate uneti broj veci ili jednak 1" sqref="A2:A65536">
      <formula1>1</formula1>
    </dataValidation>
    <dataValidation allowBlank="1" showInputMessage="1" showErrorMessage="1" errorTitle="Upozorenje" error="Morate uneti 1,2,3,4 ili 5" sqref="C1:N1 P1:Q1"/>
    <dataValidation type="whole" allowBlank="1" showInputMessage="1" showErrorMessage="1" errorTitle="Upozorenje" error="Morate uneti 1,2,3 ili 4" sqref="V1:V65536 S1:S65536">
      <formula1>1</formula1>
      <formula2>4</formula2>
    </dataValidation>
    <dataValidation type="whole" allowBlank="1" showInputMessage="1" showErrorMessage="1" errorTitle="Upozorenje" error="Morate uneti 1,2 ili 3" sqref="R1:R65536">
      <formula1>1</formula1>
      <formula2>3</formula2>
    </dataValidation>
    <dataValidation type="textLength" allowBlank="1" showInputMessage="1" showErrorMessage="1" errorTitle="Upozorenje" error="Morate uneti tekst od najmanje 2 karaktera, a ne broj!" sqref="W1:W65536">
      <formula1>2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</cp:lastModifiedBy>
  <dcterms:created xsi:type="dcterms:W3CDTF">2005-10-21T08:19:44Z</dcterms:created>
  <dcterms:modified xsi:type="dcterms:W3CDTF">2011-11-23T10:35:05Z</dcterms:modified>
  <cp:category/>
  <cp:version/>
  <cp:contentType/>
  <cp:contentStatus/>
</cp:coreProperties>
</file>